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 defaultThemeVersion="124226"/>
  <bookViews>
    <workbookView xWindow="288" yWindow="324" windowWidth="9948" windowHeight="6504" tabRatio="853"/>
  </bookViews>
  <sheets>
    <sheet name="All Applications" sheetId="12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N2" i="12" l="1"/>
  <c r="O2" i="12" l="1"/>
  <c r="P2" i="12" s="1"/>
</calcChain>
</file>

<file path=xl/sharedStrings.xml><?xml version="1.0" encoding="utf-8"?>
<sst xmlns="http://schemas.openxmlformats.org/spreadsheetml/2006/main" count="30" uniqueCount="28">
  <si>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</si>
  <si>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</si>
  <si>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</si>
  <si>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</si>
  <si>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</si>
  <si>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</si>
  <si>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</si>
  <si>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</si>
  <si>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</si>
  <si>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Dev Category</t>
  </si>
  <si>
    <t>Martin</t>
  </si>
  <si>
    <t>SAIL Request Amount</t>
  </si>
  <si>
    <t>Number of Units</t>
  </si>
  <si>
    <t>SAIL Request as % of TDC</t>
  </si>
  <si>
    <t>SAIL Request as % of TDC Preference</t>
  </si>
  <si>
    <t>SAIL Leveraging</t>
  </si>
  <si>
    <t>TDC</t>
  </si>
  <si>
    <t>Property is currently in Corp portfolio?</t>
  </si>
  <si>
    <t>Per Unit Rehabilitation Funding Preference</t>
  </si>
  <si>
    <t>2017-252S</t>
  </si>
  <si>
    <t>New Hope Community, Phase II</t>
  </si>
  <si>
    <t>David R Powers</t>
  </si>
  <si>
    <t>Indiantown Non-Profit Housing, Incorporated</t>
  </si>
  <si>
    <t>R</t>
  </si>
  <si>
    <t>Y</t>
  </si>
  <si>
    <t>N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</si>
  <si>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</si>
  <si>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May 5, 2017,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</si>
</sst>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1" xfId="1" applyFont="1" applyBorder="1" applyAlignment="1" applyProtection="1">
      <alignment horizontal="center" vertical="center" wrapText="1"/>
      <protection locked="0"/>
    </xf>
    <xf numFmtId="10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left" vertical="center" wrapText="1"/>
    </xf>
  </cellXfs>
  <cellStyles count="7">
    <cellStyle name="Comma" xfId="1" builtinId="3"/>
    <cellStyle name="Comma 2" xfId="2"/>
    <cellStyle name="Comma 2 2" xfId="6"/>
    <cellStyle name="Normal" xfId="0" builtinId="0"/>
    <cellStyle name="Normal 2" xfId="3"/>
    <cellStyle name="Normal 2 2" xf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tabSelected="1" zoomScale="80" zoomScaleNormal="80" workbookViewId="0">
      <pane xSplit="1" ySplit="1" topLeftCell="B2" activePane="bottomRight" state="frozen"/>
      <selection activeCell="A6" sqref="A6:XFD6"/>
      <selection pane="topRight" activeCell="A6" sqref="A6:XFD6"/>
      <selection pane="bottomLeft" activeCell="A6" sqref="A6:XFD6"/>
      <selection pane="bottomRight" activeCell="A6" sqref="A6:R8"/>
    </sheetView>
  </sheetViews>
  <sheetFormatPr defaultColWidth="9.21875" defaultRowHeight="13.8" x14ac:dyDescent="0.25"/>
  <cols>
    <col min="1" max="1" width="10.88671875" style="11" customWidth="1"/>
    <col min="2" max="2" width="12.21875" style="18" customWidth="1"/>
    <col min="3" max="3" width="6.5546875" style="11" bestFit="1" customWidth="1"/>
    <col min="4" max="4" width="12.33203125" style="11" customWidth="1"/>
    <col min="5" max="5" width="16.6640625" style="11" customWidth="1"/>
    <col min="6" max="6" width="10.21875" style="11" hidden="1" customWidth="1"/>
    <col min="7" max="7" width="7.5546875" style="11" customWidth="1"/>
    <col min="8" max="8" width="12" style="11" customWidth="1"/>
    <col min="9" max="9" width="10.109375" style="11" customWidth="1"/>
    <col min="10" max="10" width="11.21875" style="11" customWidth="1"/>
    <col min="11" max="11" width="7.77734375" style="11" customWidth="1"/>
    <col min="12" max="12" width="11.6640625" style="17" customWidth="1"/>
    <col min="13" max="13" width="12.44140625" style="17" bestFit="1" customWidth="1"/>
    <col min="14" max="14" width="9.6640625" style="17" customWidth="1"/>
    <col min="15" max="15" width="9.33203125" style="17" customWidth="1"/>
    <col min="16" max="16" width="9.77734375" style="11" customWidth="1"/>
    <col min="17" max="17" width="10.33203125" style="11" customWidth="1"/>
    <col min="18" max="18" width="8.33203125" style="11" customWidth="1"/>
    <col min="19" max="19" width="8.77734375" style="11" customWidth="1"/>
    <col min="20" max="20" width="11.21875" style="11" customWidth="1"/>
    <col min="21" max="21" width="7.77734375" style="11" customWidth="1"/>
    <col min="22" max="22" width="6.21875" style="11" bestFit="1" customWidth="1"/>
    <col min="23" max="23" width="9.21875" style="17"/>
    <col min="24" max="16384" width="9.21875" style="11"/>
  </cols>
  <sheetData>
    <row r="1" spans="1:26" s="3" customFormat="1" ht="54" customHeight="1" x14ac:dyDescent="0.25">
      <c r="A1" s="1" t="s">
        <v>0</v>
      </c>
      <c r="B1" s="1" t="s">
        <v>3</v>
      </c>
      <c r="C1" s="1" t="s">
        <v>4</v>
      </c>
      <c r="D1" s="1" t="s">
        <v>1</v>
      </c>
      <c r="E1" s="1" t="s">
        <v>2</v>
      </c>
      <c r="F1" s="1" t="s">
        <v>9</v>
      </c>
      <c r="G1" s="2" t="s">
        <v>12</v>
      </c>
      <c r="H1" s="1" t="s">
        <v>11</v>
      </c>
      <c r="I1" s="1" t="s">
        <v>8</v>
      </c>
      <c r="J1" s="1" t="s">
        <v>17</v>
      </c>
      <c r="K1" s="1" t="s">
        <v>7</v>
      </c>
      <c r="L1" s="1" t="s">
        <v>18</v>
      </c>
      <c r="M1" s="1" t="s">
        <v>16</v>
      </c>
      <c r="N1" s="1" t="s">
        <v>15</v>
      </c>
      <c r="O1" s="1" t="s">
        <v>13</v>
      </c>
      <c r="P1" s="1" t="s">
        <v>14</v>
      </c>
      <c r="Q1" s="1" t="s">
        <v>5</v>
      </c>
      <c r="R1" s="1" t="s">
        <v>6</v>
      </c>
    </row>
    <row r="2" spans="1:26" ht="44.55" customHeight="1" x14ac:dyDescent="0.25">
      <c r="A2" s="5" t="s">
        <v>19</v>
      </c>
      <c r="B2" s="5" t="s">
        <v>20</v>
      </c>
      <c r="C2" s="5" t="s">
        <v>10</v>
      </c>
      <c r="D2" s="5" t="s">
        <v>21</v>
      </c>
      <c r="E2" s="5" t="s">
        <v>22</v>
      </c>
      <c r="F2" s="5" t="s">
        <v>23</v>
      </c>
      <c r="G2" s="5">
        <v>57</v>
      </c>
      <c r="H2" s="10">
        <v>2280000</v>
      </c>
      <c r="I2" s="9" t="s">
        <v>25</v>
      </c>
      <c r="J2" s="8" t="s">
        <v>25</v>
      </c>
      <c r="K2" s="7">
        <v>66</v>
      </c>
      <c r="L2" s="8" t="s">
        <v>24</v>
      </c>
      <c r="M2" s="12">
        <v>2508000</v>
      </c>
      <c r="N2" s="13">
        <f>H2/G2</f>
        <v>40000</v>
      </c>
      <c r="O2" s="14">
        <f>H2/M2</f>
        <v>0.90909090909090906</v>
      </c>
      <c r="P2" s="14" t="str">
        <f>IF(O2&lt;=0.9,"Y","N")</f>
        <v>N</v>
      </c>
      <c r="Q2" s="8" t="s">
        <v>25</v>
      </c>
      <c r="R2" s="4">
        <v>1</v>
      </c>
      <c r="W2" s="11"/>
    </row>
    <row r="3" spans="1:26" x14ac:dyDescent="0.25">
      <c r="B3" s="11"/>
      <c r="H3" s="15"/>
      <c r="I3" s="6"/>
      <c r="K3" s="16"/>
      <c r="L3" s="11"/>
      <c r="M3" s="11"/>
      <c r="N3" s="11"/>
      <c r="O3" s="11"/>
      <c r="P3" s="17"/>
      <c r="Q3" s="17"/>
      <c r="R3" s="17"/>
      <c r="W3" s="11"/>
      <c r="Z3" s="15"/>
    </row>
    <row r="4" spans="1:26" x14ac:dyDescent="0.25">
      <c r="B4" s="11"/>
      <c r="H4" s="15"/>
      <c r="I4" s="6"/>
      <c r="K4" s="16"/>
      <c r="L4" s="11"/>
      <c r="M4" s="11"/>
      <c r="N4" s="11"/>
      <c r="O4" s="11"/>
      <c r="P4" s="17"/>
      <c r="Q4" s="17"/>
      <c r="R4" s="17"/>
      <c r="W4" s="11"/>
      <c r="Z4" s="15"/>
    </row>
    <row r="5" spans="1:26" x14ac:dyDescent="0.25">
      <c r="A5" s="11" t="s">
        <v>27</v>
      </c>
      <c r="B5" s="11"/>
      <c r="H5" s="15"/>
      <c r="I5" s="6"/>
      <c r="K5" s="16"/>
      <c r="L5" s="11"/>
      <c r="M5" s="11"/>
      <c r="N5" s="11"/>
      <c r="O5" s="11"/>
      <c r="P5" s="17"/>
      <c r="Q5" s="17"/>
      <c r="R5" s="17"/>
      <c r="W5" s="11"/>
      <c r="Z5" s="15"/>
    </row>
    <row r="6" spans="1:26" x14ac:dyDescent="0.2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W6" s="11"/>
      <c r="Z6" s="15"/>
    </row>
    <row r="7" spans="1:2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W7" s="11"/>
      <c r="Z7" s="15"/>
    </row>
    <row r="8" spans="1:26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W8" s="11"/>
      <c r="Z8" s="15"/>
    </row>
    <row r="9" spans="1:26" x14ac:dyDescent="0.25">
      <c r="B9" s="11"/>
      <c r="H9" s="15"/>
      <c r="I9" s="6"/>
      <c r="K9" s="16"/>
      <c r="L9" s="11"/>
      <c r="M9" s="11"/>
      <c r="N9" s="11"/>
      <c r="O9" s="11"/>
      <c r="P9" s="17"/>
      <c r="Q9" s="17"/>
      <c r="R9" s="17"/>
      <c r="W9" s="11"/>
      <c r="Z9" s="15"/>
    </row>
    <row r="10" spans="1:26" x14ac:dyDescent="0.25">
      <c r="B10" s="11"/>
      <c r="H10" s="15"/>
      <c r="I10" s="6"/>
      <c r="K10" s="16"/>
      <c r="L10" s="11"/>
      <c r="M10" s="11"/>
      <c r="N10" s="11"/>
      <c r="O10" s="11"/>
      <c r="P10" s="17"/>
      <c r="Q10" s="17"/>
      <c r="R10" s="17"/>
      <c r="W10" s="11"/>
      <c r="Z10" s="15"/>
    </row>
    <row r="11" spans="1:26" x14ac:dyDescent="0.25">
      <c r="B11" s="11"/>
      <c r="H11" s="15"/>
      <c r="I11" s="6"/>
      <c r="K11" s="16"/>
      <c r="L11" s="11"/>
      <c r="M11" s="11"/>
      <c r="N11" s="11"/>
      <c r="O11" s="11"/>
      <c r="P11" s="17"/>
      <c r="Q11" s="17"/>
      <c r="R11" s="17"/>
      <c r="W11" s="11"/>
      <c r="Z11" s="15"/>
    </row>
    <row r="12" spans="1:26" x14ac:dyDescent="0.25">
      <c r="B12" s="11"/>
      <c r="H12" s="15"/>
      <c r="I12" s="6"/>
      <c r="K12" s="16"/>
      <c r="L12" s="11"/>
      <c r="M12" s="11"/>
      <c r="N12" s="11"/>
      <c r="O12" s="11"/>
      <c r="P12" s="17"/>
      <c r="Q12" s="17"/>
      <c r="R12" s="17"/>
      <c r="W12" s="11"/>
      <c r="Z12" s="15"/>
    </row>
    <row r="13" spans="1:26" x14ac:dyDescent="0.25">
      <c r="B13" s="11"/>
      <c r="H13" s="15"/>
      <c r="I13" s="6"/>
      <c r="K13" s="16"/>
      <c r="L13" s="11"/>
      <c r="M13" s="11"/>
      <c r="N13" s="11"/>
      <c r="O13" s="11"/>
      <c r="P13" s="17"/>
      <c r="Q13" s="17"/>
      <c r="R13" s="17"/>
      <c r="W13" s="11"/>
      <c r="Z13" s="15"/>
    </row>
    <row r="14" spans="1:26" x14ac:dyDescent="0.25">
      <c r="B14" s="11"/>
      <c r="H14" s="15"/>
      <c r="I14" s="6"/>
      <c r="K14" s="16"/>
      <c r="L14" s="11"/>
      <c r="M14" s="11"/>
      <c r="N14" s="11"/>
      <c r="O14" s="11"/>
      <c r="P14" s="17"/>
      <c r="Q14" s="17"/>
      <c r="R14" s="17"/>
      <c r="W14" s="11"/>
      <c r="Z14" s="15"/>
    </row>
    <row r="15" spans="1:26" x14ac:dyDescent="0.25">
      <c r="B15" s="11"/>
      <c r="H15" s="15"/>
      <c r="I15" s="6"/>
      <c r="K15" s="16"/>
      <c r="L15" s="11"/>
      <c r="M15" s="11"/>
      <c r="N15" s="11"/>
      <c r="O15" s="11"/>
      <c r="P15" s="17"/>
      <c r="Q15" s="17"/>
      <c r="R15" s="17"/>
      <c r="W15" s="11"/>
      <c r="Z15" s="15"/>
    </row>
    <row r="16" spans="1:26" x14ac:dyDescent="0.25">
      <c r="B16" s="11"/>
      <c r="H16" s="15"/>
      <c r="I16" s="6"/>
      <c r="K16" s="16"/>
      <c r="L16" s="11"/>
      <c r="M16" s="11"/>
      <c r="N16" s="11"/>
      <c r="O16" s="11"/>
      <c r="P16" s="17"/>
      <c r="Q16" s="17"/>
      <c r="R16" s="17"/>
      <c r="W16" s="11"/>
      <c r="Z16" s="15"/>
    </row>
    <row r="17" spans="2:28" x14ac:dyDescent="0.25">
      <c r="B17" s="11"/>
      <c r="H17" s="15"/>
      <c r="I17" s="6"/>
      <c r="K17" s="16"/>
      <c r="L17" s="11"/>
      <c r="M17" s="11"/>
      <c r="N17" s="11"/>
      <c r="O17" s="11"/>
      <c r="P17" s="17"/>
      <c r="Q17" s="17"/>
      <c r="R17" s="17"/>
      <c r="W17" s="11"/>
      <c r="Z17" s="15"/>
    </row>
    <row r="18" spans="2:28" x14ac:dyDescent="0.25">
      <c r="B18" s="11"/>
      <c r="H18" s="15"/>
      <c r="I18" s="6"/>
      <c r="K18" s="16"/>
      <c r="L18" s="11"/>
      <c r="M18" s="11"/>
      <c r="N18" s="11"/>
      <c r="O18" s="11"/>
      <c r="P18" s="17"/>
      <c r="Q18" s="17"/>
      <c r="R18" s="17"/>
      <c r="W18" s="11"/>
      <c r="Z18" s="15"/>
    </row>
    <row r="19" spans="2:28" x14ac:dyDescent="0.25">
      <c r="B19" s="11"/>
      <c r="H19" s="15"/>
      <c r="I19" s="6"/>
      <c r="K19" s="16"/>
      <c r="L19" s="11"/>
      <c r="M19" s="11"/>
      <c r="N19" s="11"/>
      <c r="O19" s="11"/>
      <c r="P19" s="17"/>
      <c r="Q19" s="17"/>
      <c r="R19" s="17"/>
      <c r="W19" s="11"/>
      <c r="Z19" s="15"/>
    </row>
    <row r="20" spans="2:28" x14ac:dyDescent="0.25">
      <c r="B20" s="11"/>
      <c r="H20" s="15"/>
      <c r="I20" s="6"/>
      <c r="K20" s="16"/>
      <c r="L20" s="11"/>
      <c r="M20" s="11"/>
      <c r="N20" s="11"/>
      <c r="O20" s="11"/>
      <c r="P20" s="17"/>
      <c r="Q20" s="17"/>
      <c r="R20" s="17"/>
      <c r="W20" s="11"/>
      <c r="Z20" s="15"/>
    </row>
    <row r="21" spans="2:28" x14ac:dyDescent="0.25">
      <c r="B21" s="11"/>
      <c r="H21" s="15"/>
      <c r="I21" s="6"/>
      <c r="K21" s="16"/>
      <c r="L21" s="11"/>
      <c r="M21" s="11"/>
      <c r="N21" s="11"/>
      <c r="O21" s="11"/>
      <c r="P21" s="17"/>
      <c r="Q21" s="17"/>
      <c r="R21" s="17"/>
      <c r="W21" s="11"/>
      <c r="Z21" s="15"/>
    </row>
    <row r="22" spans="2:28" x14ac:dyDescent="0.25">
      <c r="B22" s="11"/>
      <c r="L22" s="11"/>
      <c r="M22" s="16"/>
      <c r="N22" s="16"/>
      <c r="O22" s="11"/>
      <c r="S22" s="17"/>
      <c r="T22" s="17"/>
      <c r="W22" s="11"/>
      <c r="AB22" s="15"/>
    </row>
    <row r="23" spans="2:28" x14ac:dyDescent="0.25">
      <c r="B23" s="11"/>
      <c r="L23" s="11"/>
      <c r="M23" s="16"/>
      <c r="N23" s="16"/>
      <c r="O23" s="11"/>
      <c r="S23" s="17"/>
      <c r="T23" s="17"/>
      <c r="W23" s="11"/>
      <c r="AB23" s="15"/>
    </row>
    <row r="24" spans="2:28" x14ac:dyDescent="0.25">
      <c r="B24" s="11"/>
      <c r="L24" s="11"/>
      <c r="M24" s="16"/>
      <c r="N24" s="16"/>
      <c r="O24" s="11"/>
      <c r="S24" s="17"/>
      <c r="T24" s="17"/>
      <c r="W24" s="11"/>
      <c r="AB24" s="15"/>
    </row>
    <row r="25" spans="2:28" x14ac:dyDescent="0.25">
      <c r="B25" s="11"/>
      <c r="L25" s="11"/>
      <c r="M25" s="16"/>
      <c r="N25" s="16"/>
      <c r="O25" s="11"/>
      <c r="S25" s="17"/>
      <c r="T25" s="17"/>
      <c r="W25" s="11"/>
      <c r="AB25" s="15"/>
    </row>
    <row r="26" spans="2:28" x14ac:dyDescent="0.25">
      <c r="B26" s="11"/>
      <c r="L26" s="11"/>
      <c r="M26" s="16"/>
      <c r="N26" s="16"/>
      <c r="O26" s="11"/>
      <c r="S26" s="17"/>
      <c r="T26" s="17"/>
      <c r="W26" s="11"/>
      <c r="AB26" s="15"/>
    </row>
    <row r="27" spans="2:28" x14ac:dyDescent="0.25">
      <c r="B27" s="11"/>
      <c r="L27" s="11"/>
      <c r="M27" s="16"/>
      <c r="N27" s="16"/>
      <c r="O27" s="11"/>
      <c r="S27" s="17"/>
      <c r="T27" s="17"/>
      <c r="W27" s="11"/>
      <c r="AB27" s="15"/>
    </row>
    <row r="28" spans="2:28" x14ac:dyDescent="0.25">
      <c r="B28" s="11"/>
      <c r="L28" s="11"/>
      <c r="M28" s="16"/>
      <c r="N28" s="16"/>
      <c r="O28" s="11"/>
      <c r="S28" s="17"/>
      <c r="T28" s="17"/>
      <c r="W28" s="11"/>
      <c r="AB28" s="15"/>
    </row>
    <row r="29" spans="2:28" x14ac:dyDescent="0.25">
      <c r="B29" s="11"/>
      <c r="L29" s="11"/>
      <c r="M29" s="16"/>
      <c r="N29" s="16"/>
      <c r="O29" s="11"/>
      <c r="S29" s="17"/>
      <c r="T29" s="17"/>
      <c r="W29" s="11"/>
      <c r="AB29" s="15"/>
    </row>
    <row r="30" spans="2:28" x14ac:dyDescent="0.25">
      <c r="B30" s="11"/>
      <c r="L30" s="11"/>
      <c r="M30" s="16"/>
      <c r="N30" s="16"/>
      <c r="O30" s="11"/>
      <c r="S30" s="17"/>
      <c r="T30" s="17"/>
      <c r="W30" s="11"/>
      <c r="AB30" s="15"/>
    </row>
    <row r="31" spans="2:28" x14ac:dyDescent="0.25">
      <c r="B31" s="11"/>
      <c r="L31" s="11"/>
      <c r="M31" s="16"/>
      <c r="N31" s="16"/>
      <c r="O31" s="11"/>
      <c r="S31" s="17"/>
      <c r="T31" s="17"/>
      <c r="W31" s="11"/>
      <c r="AB31" s="15"/>
    </row>
    <row r="32" spans="2:28" x14ac:dyDescent="0.25">
      <c r="G32" s="16"/>
      <c r="L32" s="11"/>
      <c r="P32" s="17"/>
      <c r="Q32" s="17"/>
      <c r="W32" s="11"/>
      <c r="X32" s="15"/>
    </row>
    <row r="33" spans="7:24" x14ac:dyDescent="0.25">
      <c r="G33" s="16"/>
      <c r="L33" s="11"/>
      <c r="P33" s="17"/>
      <c r="Q33" s="17"/>
      <c r="W33" s="11"/>
      <c r="X33" s="15"/>
    </row>
    <row r="34" spans="7:24" x14ac:dyDescent="0.25">
      <c r="G34" s="16"/>
      <c r="L34" s="11"/>
      <c r="P34" s="17"/>
      <c r="Q34" s="17"/>
      <c r="W34" s="11"/>
      <c r="X34" s="15"/>
    </row>
    <row r="35" spans="7:24" x14ac:dyDescent="0.25">
      <c r="G35" s="16"/>
      <c r="L35" s="11"/>
      <c r="P35" s="17"/>
      <c r="Q35" s="17"/>
      <c r="W35" s="11"/>
      <c r="X35" s="15"/>
    </row>
    <row r="36" spans="7:24" x14ac:dyDescent="0.25">
      <c r="G36" s="16"/>
      <c r="L36" s="11"/>
      <c r="P36" s="17"/>
      <c r="Q36" s="17"/>
      <c r="W36" s="11"/>
      <c r="X36" s="15"/>
    </row>
    <row r="37" spans="7:24" x14ac:dyDescent="0.25">
      <c r="G37" s="16"/>
      <c r="L37" s="11"/>
      <c r="P37" s="17"/>
      <c r="Q37" s="17"/>
      <c r="W37" s="11"/>
      <c r="X37" s="15"/>
    </row>
    <row r="38" spans="7:24" x14ac:dyDescent="0.25">
      <c r="G38" s="16"/>
      <c r="L38" s="11"/>
      <c r="P38" s="17"/>
      <c r="Q38" s="17"/>
      <c r="W38" s="11"/>
      <c r="X38" s="15"/>
    </row>
    <row r="39" spans="7:24" x14ac:dyDescent="0.25">
      <c r="G39" s="16"/>
      <c r="L39" s="11"/>
      <c r="P39" s="17"/>
      <c r="Q39" s="17"/>
      <c r="W39" s="11"/>
      <c r="X39" s="15"/>
    </row>
    <row r="40" spans="7:24" x14ac:dyDescent="0.25">
      <c r="G40" s="16"/>
      <c r="L40" s="11"/>
      <c r="P40" s="17"/>
      <c r="Q40" s="17"/>
      <c r="W40" s="11"/>
      <c r="X40" s="15"/>
    </row>
    <row r="41" spans="7:24" x14ac:dyDescent="0.25">
      <c r="W41" s="15"/>
    </row>
    <row r="42" spans="7:24" x14ac:dyDescent="0.25">
      <c r="W42" s="15"/>
    </row>
    <row r="43" spans="7:24" x14ac:dyDescent="0.25">
      <c r="W43" s="15"/>
    </row>
    <row r="44" spans="7:24" x14ac:dyDescent="0.25">
      <c r="W44" s="15"/>
    </row>
    <row r="45" spans="7:24" x14ac:dyDescent="0.25">
      <c r="W45" s="15"/>
    </row>
    <row r="46" spans="7:24" x14ac:dyDescent="0.25">
      <c r="W46" s="15"/>
    </row>
    <row r="47" spans="7:24" x14ac:dyDescent="0.25">
      <c r="W47" s="15"/>
    </row>
    <row r="48" spans="7:24" x14ac:dyDescent="0.25">
      <c r="W48" s="15"/>
    </row>
    <row r="49" spans="23:23" x14ac:dyDescent="0.25">
      <c r="W49" s="15"/>
    </row>
    <row r="50" spans="23:23" x14ac:dyDescent="0.25">
      <c r="W50" s="15"/>
    </row>
    <row r="51" spans="23:23" x14ac:dyDescent="0.25">
      <c r="W51" s="15"/>
    </row>
    <row r="52" spans="23:23" x14ac:dyDescent="0.25">
      <c r="W52" s="15"/>
    </row>
  </sheetData>
  <mergeCells count="1">
    <mergeCell ref="A6:R8"/>
  </mergeCells>
  <pageMargins left="0.7" right="0.7" top="0.75" bottom="0.75" header="0.3" footer="0.3"/>
  <pageSetup paperSize="5" scale="86" orientation="landscape" r:id="rId1"/>
  <headerFooter alignWithMargins="0">
    <oddHeader xml:space="preserve">&amp;C&amp;"Arial,Bold"&amp;14RFA 2017-104 All Applications&amp;RPage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2017-05-03T17:18:31Z</dcterms:modified>
</cp:coreProperties>
</file>