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floridahousing.sharepoint.com/sites/MF/allocations/Jeans SharePoint/Proximity/2020 Proximity/Workforce RFAs/"/>
    </mc:Choice>
  </mc:AlternateContent>
  <xr:revisionPtr revIDLastSave="0" documentId="8_{D2E844D9-DBC9-4B2D-930D-F3E0E281C7F5}" xr6:coauthVersionLast="45" xr6:coauthVersionMax="45" xr10:uidLastSave="{00000000-0000-0000-0000-000000000000}"/>
  <bookViews>
    <workbookView xWindow="19090" yWindow="-110" windowWidth="19420" windowHeight="10420" xr2:uid="{95E06625-2704-4C71-8A99-3C855A7FCAF6}"/>
  </bookViews>
  <sheets>
    <sheet name="Worforce only" sheetId="1" r:id="rId1"/>
  </sheets>
  <definedNames>
    <definedName name="_Order1" hidden="1">255</definedName>
    <definedName name="_xlnm.Print_Titles" localSheetId="0">'Worforce only'!$3:$3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<sst xmlns="http://schemas.openxmlformats.org/spreadsheetml/2006/main" count="157" uniqueCount="73">
  <si>
    <t>W = Workforce Housing</t>
  </si>
  <si>
    <t>County</t>
  </si>
  <si>
    <t>File #/ Program</t>
  </si>
  <si>
    <t>Development</t>
  </si>
  <si>
    <t>Latitude Coordinates (Decimal Degrees)</t>
  </si>
  <si>
    <t>Longitude Coordinates (Decimal Degrees)</t>
  </si>
  <si>
    <t>Development Address</t>
  </si>
  <si>
    <t>City</t>
  </si>
  <si>
    <t>Demo</t>
  </si>
  <si>
    <t>30 units or less?</t>
  </si>
  <si>
    <t>Broward</t>
  </si>
  <si>
    <t>2020-460S</t>
  </si>
  <si>
    <t>Northwest Gardens VI</t>
  </si>
  <si>
    <t>On NW 11th Avenue, SW of the intersection of NW 11th Avenue and NW 9th Street, and
On NW 9th Street, SE of the intersection of NW 9th Street and NW 11th Avenue, and
On NW 10th Terrace, SW of the intersection of NW 8th Street and NW 10th Terrace, and
On NW 12th Avenue, NW of the intersection of NW 8th Street and NW 12th Ave, Fort Lauderdale</t>
  </si>
  <si>
    <t>Fort Lauderdale</t>
  </si>
  <si>
    <t>W</t>
  </si>
  <si>
    <t>N</t>
  </si>
  <si>
    <t>Flagler</t>
  </si>
  <si>
    <t>2018-059BS</t>
  </si>
  <si>
    <t>The Palms at Town Center</t>
  </si>
  <si>
    <t>Central Ave, Central Ave and Bulldog Dr</t>
  </si>
  <si>
    <t>Palm Coast</t>
  </si>
  <si>
    <t>Hillsborough</t>
  </si>
  <si>
    <t>2019-019BS</t>
  </si>
  <si>
    <t>Boulevard Tower 2 fka WRDG T3C</t>
  </si>
  <si>
    <t>Chestnut Street, SE Corner of Chestnut Street and North Oregon Avenue</t>
  </si>
  <si>
    <t>Tampa</t>
  </si>
  <si>
    <t>Miami-Dade</t>
  </si>
  <si>
    <t>2018-064BS</t>
  </si>
  <si>
    <t>Ambar Key</t>
  </si>
  <si>
    <t>NE 3rd Avenue, SW of the intersection of NE 3rd Ave. and NE 4th St.; NE 3rd Avenue, SE of the intersection of NE 3rd Ave. and NE 4th St.; NE 3rd Avenue, SE of the intersection of NE 3rd Ave. and NE 2nd Terr.; and NE 3rd Avenue, SE of the intersection of NE 3rd Ave. and NE 2nd St.</t>
  </si>
  <si>
    <t>Florida City</t>
  </si>
  <si>
    <t>2019-016S</t>
  </si>
  <si>
    <t>Brisas del Este Phase Two</t>
  </si>
  <si>
    <t>NW 18 Avenue, Intersection of NW 29 Street and NW 18 Avenue</t>
  </si>
  <si>
    <t>Miami</t>
  </si>
  <si>
    <t>2018-054S</t>
  </si>
  <si>
    <t>Edison Gardens</t>
  </si>
  <si>
    <t>Scattered Site 1: 5900 NW 6th Avenue; 651 NW 58th Street; On NW 60th Street, southwest of the intersection of NW 60th Street and NW 6th Avenue. 
Scattered Site 2: 670 NW 58th Street.</t>
  </si>
  <si>
    <t>2020-468BS</t>
  </si>
  <si>
    <t>Liberty Square Phase Four</t>
  </si>
  <si>
    <t>1415 NW 63rd Street, Miami, Florida</t>
  </si>
  <si>
    <t>2019-018S</t>
  </si>
  <si>
    <t>Liberty Square Phase Three</t>
  </si>
  <si>
    <t>1201 NW 65 Street</t>
  </si>
  <si>
    <t>2020-461S</t>
  </si>
  <si>
    <t>Quail Roost Transit Village I</t>
  </si>
  <si>
    <t>On South Miami-Dade Busway, at the intersection of South Miami-Dade Busway and SW 186th St</t>
  </si>
  <si>
    <t>Unincorporated Miami-Dade County</t>
  </si>
  <si>
    <t>2019-027BS</t>
  </si>
  <si>
    <t xml:space="preserve">Solimar </t>
  </si>
  <si>
    <t>NW 5th Avenue, southeast of the intersection of NW 5th Avenue and NW 12th Street</t>
  </si>
  <si>
    <t>Monroe</t>
  </si>
  <si>
    <t>2019-394CS</t>
  </si>
  <si>
    <t xml:space="preserve">Boatworks Residences </t>
  </si>
  <si>
    <t>Corner of 39th Street and Gulfview Avenue</t>
  </si>
  <si>
    <t>Unincoporated Monroe County</t>
  </si>
  <si>
    <t>2019-008CS</t>
  </si>
  <si>
    <t>Dockside at Sugarloaf Key</t>
  </si>
  <si>
    <t xml:space="preserve"> On US-1 (Overseas Hwy); Approximately 300 Feet SW of the Intersection of US-1 and S. Point Drive</t>
  </si>
  <si>
    <t>Monroe County</t>
  </si>
  <si>
    <t>Y</t>
  </si>
  <si>
    <t>2019-010CS</t>
  </si>
  <si>
    <t>The Landings at Sugarloaf Key</t>
  </si>
  <si>
    <t>On US-1 (Overseas Hwy); Approximately 600 Feet East of the Intersection of US-1 and S. Point Drive</t>
  </si>
  <si>
    <t>2018-065CS</t>
  </si>
  <si>
    <t>The Quarry II</t>
  </si>
  <si>
    <t>West of Riviera Drive, NW of the intersection of Riviera Drive and Puerta Drive, Big Coppitt Key</t>
  </si>
  <si>
    <t>Unincorporated Monroe County</t>
  </si>
  <si>
    <t>2019-395CS</t>
  </si>
  <si>
    <t>The Quarry III</t>
  </si>
  <si>
    <t>West of Calle Dos, NW of the Intersection of Calle Dos and Calle Uno</t>
  </si>
  <si>
    <t>Marathon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</si>
</sst>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7" x14ac:knownFonts="1">
    <font>
      <sz val="10"/>
      <name val="Arial"/>
    </font>
    <font>
      <sz val="11"/>
      <color theme="1"/>
      <name val="Calibri"/>
      <family val="2"/>
      <scheme val="minor"/>
    </font>
    <font>
      <b/>
      <sz val="10"/>
      <color indexed="8"/>
      <name val="Arial"/>
      <family val="2"/>
    </font>
    <font>
      <sz val="9"/>
      <name val="Calibri"/>
      <family val="2"/>
      <scheme val="minor"/>
    </font>
    <font>
      <b/>
      <sz val="9"/>
      <name val="Calibri"/>
      <family val="2"/>
      <scheme val="minor"/>
    </font>
    <font>
      <sz val="9"/>
      <color theme="1"/>
      <name val="Calibri"/>
      <family val="2"/>
      <scheme val="minor"/>
    </font>
    <font>
      <sz val="9"/>
      <color rgb="FF333333"/>
      <name val="Calibri"/>
      <family val="2"/>
      <scheme val="minor"/>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2" fillId="0" borderId="0" applyNumberFormat="0" applyFill="0" applyBorder="0" applyAlignment="0" applyProtection="0"/>
    <xf numFmtId="0" fontId="1" fillId="0" borderId="0"/>
  </cellStyleXfs>
  <cellXfs count="39">
    <xf numFmtId="0" fontId="0" fillId="0" borderId="0" xfId="0"/>
    <xf numFmtId="0" fontId="3" fillId="0" borderId="0" xfId="1" applyFont="1" applyFill="1" applyBorder="1" applyAlignment="1" applyProtection="1">
      <alignment horizontal="left" vertical="center"/>
      <protection locked="0"/>
    </xf>
    <xf numFmtId="0" fontId="3" fillId="0" borderId="0" xfId="1" applyFont="1" applyFill="1" applyBorder="1" applyAlignment="1" applyProtection="1">
      <alignment vertical="center" wrapText="1"/>
      <protection locked="0"/>
    </xf>
    <xf numFmtId="0" fontId="3" fillId="0" borderId="0" xfId="1" applyFont="1" applyFill="1" applyBorder="1" applyAlignment="1" applyProtection="1">
      <alignment horizontal="left" vertical="center" wrapText="1"/>
      <protection locked="0"/>
    </xf>
    <xf numFmtId="0" fontId="3" fillId="0" borderId="0" xfId="1" applyFont="1" applyFill="1" applyBorder="1" applyAlignment="1" applyProtection="1">
      <alignment horizontal="center" vertical="center" wrapText="1"/>
      <protection locked="0"/>
    </xf>
    <xf numFmtId="0" fontId="3" fillId="0" borderId="0" xfId="1" applyFont="1" applyFill="1" applyBorder="1" applyAlignment="1" applyProtection="1">
      <alignment vertical="center"/>
      <protection locked="0"/>
    </xf>
    <xf numFmtId="0" fontId="3" fillId="0" borderId="0" xfId="1" applyFont="1" applyFill="1" applyBorder="1" applyAlignment="1" applyProtection="1">
      <alignment horizontal="center" vertical="center"/>
      <protection locked="0"/>
    </xf>
    <xf numFmtId="0" fontId="3" fillId="0" borderId="1" xfId="1" applyFont="1" applyFill="1" applyBorder="1" applyAlignment="1" applyProtection="1">
      <alignment horizontal="left" vertical="center" wrapText="1"/>
      <protection locked="0"/>
    </xf>
    <xf numFmtId="0" fontId="4" fillId="0" borderId="2" xfId="1" applyFont="1" applyFill="1" applyBorder="1" applyAlignment="1" applyProtection="1">
      <alignment horizontal="center" vertical="center" wrapText="1"/>
      <protection locked="0"/>
    </xf>
    <xf numFmtId="0" fontId="4" fillId="0" borderId="0" xfId="1" applyFont="1" applyFill="1" applyBorder="1" applyAlignment="1" applyProtection="1">
      <alignment horizontal="center" vertical="center" wrapText="1"/>
      <protection locked="0"/>
    </xf>
    <xf numFmtId="0" fontId="5" fillId="0" borderId="3" xfId="0" applyFont="1" applyBorder="1" applyAlignment="1">
      <alignment vertical="center"/>
    </xf>
    <xf numFmtId="0" fontId="3" fillId="0" borderId="2" xfId="1" applyFont="1" applyFill="1" applyBorder="1" applyAlignment="1" applyProtection="1">
      <alignment horizontal="left" vertical="center" wrapText="1"/>
      <protection locked="0"/>
    </xf>
    <xf numFmtId="0" fontId="5" fillId="0" borderId="3" xfId="0" applyFont="1" applyBorder="1" applyAlignment="1">
      <alignment vertical="center" wrapText="1"/>
    </xf>
    <xf numFmtId="0" fontId="5" fillId="0" borderId="3" xfId="0" applyFont="1" applyBorder="1" applyAlignment="1">
      <alignment horizontal="center" vertical="center"/>
    </xf>
    <xf numFmtId="0" fontId="5" fillId="0" borderId="4" xfId="0" applyFont="1" applyBorder="1" applyAlignment="1">
      <alignment vertical="center"/>
    </xf>
    <xf numFmtId="0" fontId="5" fillId="0" borderId="4" xfId="0" applyFont="1" applyBorder="1" applyAlignment="1">
      <alignment vertical="center" wrapText="1"/>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5" xfId="0" applyFont="1" applyBorder="1" applyAlignment="1">
      <alignment vertical="center" wrapText="1"/>
    </xf>
    <xf numFmtId="0" fontId="5" fillId="0" borderId="5" xfId="0" applyFont="1" applyBorder="1" applyAlignment="1">
      <alignment horizontal="center" vertical="center"/>
    </xf>
    <xf numFmtId="0" fontId="3" fillId="0" borderId="3" xfId="1" applyFont="1" applyFill="1" applyBorder="1" applyAlignment="1" applyProtection="1">
      <alignment vertical="center" wrapText="1"/>
      <protection locked="0"/>
    </xf>
    <xf numFmtId="0" fontId="3" fillId="0" borderId="2" xfId="1" applyNumberFormat="1" applyFont="1" applyFill="1" applyBorder="1" applyAlignment="1" applyProtection="1">
      <alignment horizontal="left" vertical="center" wrapText="1"/>
      <protection locked="0"/>
    </xf>
    <xf numFmtId="0" fontId="3" fillId="0" borderId="3" xfId="1" applyFont="1" applyFill="1" applyBorder="1" applyAlignment="1" applyProtection="1">
      <alignment horizontal="center" vertical="center" wrapText="1"/>
      <protection locked="0"/>
    </xf>
    <xf numFmtId="0" fontId="3" fillId="0" borderId="2" xfId="1" applyFont="1" applyFill="1" applyBorder="1" applyAlignment="1" applyProtection="1">
      <alignment vertical="center" wrapText="1"/>
      <protection locked="0"/>
    </xf>
    <xf numFmtId="164" fontId="3" fillId="0" borderId="2" xfId="1" applyNumberFormat="1" applyFont="1" applyFill="1" applyBorder="1" applyAlignment="1" applyProtection="1">
      <alignment horizontal="left" vertical="center" wrapText="1"/>
      <protection locked="0"/>
    </xf>
    <xf numFmtId="0" fontId="3" fillId="0" borderId="2" xfId="1" applyFont="1" applyFill="1" applyBorder="1" applyAlignment="1" applyProtection="1">
      <alignment horizontal="center" vertical="center" wrapText="1"/>
      <protection locked="0"/>
    </xf>
    <xf numFmtId="0" fontId="3" fillId="0" borderId="3" xfId="1" applyFont="1" applyFill="1" applyBorder="1" applyAlignment="1" applyProtection="1">
      <alignment vertical="center" wrapText="1"/>
      <protection locked="0"/>
    </xf>
    <xf numFmtId="0" fontId="3" fillId="0" borderId="3" xfId="1" applyFont="1" applyFill="1" applyBorder="1" applyAlignment="1" applyProtection="1">
      <alignment horizontal="center" vertical="center" wrapText="1"/>
      <protection locked="0"/>
    </xf>
    <xf numFmtId="0" fontId="3" fillId="0" borderId="4" xfId="1" applyFont="1" applyFill="1" applyBorder="1" applyAlignment="1" applyProtection="1">
      <alignment vertical="center" wrapText="1"/>
      <protection locked="0"/>
    </xf>
    <xf numFmtId="0" fontId="3" fillId="0" borderId="4" xfId="1" applyFont="1" applyFill="1" applyBorder="1" applyAlignment="1" applyProtection="1">
      <alignment horizontal="center" vertical="center" wrapText="1"/>
      <protection locked="0"/>
    </xf>
    <xf numFmtId="0" fontId="3" fillId="0" borderId="5" xfId="1" applyFont="1" applyFill="1" applyBorder="1" applyAlignment="1" applyProtection="1">
      <alignment vertical="center" wrapText="1"/>
      <protection locked="0"/>
    </xf>
    <xf numFmtId="0" fontId="3" fillId="0" borderId="5" xfId="1" applyFont="1" applyFill="1" applyBorder="1" applyAlignment="1" applyProtection="1">
      <alignment horizontal="center" vertical="center" wrapText="1"/>
      <protection locked="0"/>
    </xf>
    <xf numFmtId="0" fontId="5" fillId="0" borderId="2" xfId="0" applyFont="1" applyBorder="1" applyAlignment="1">
      <alignment vertical="center"/>
    </xf>
    <xf numFmtId="0" fontId="5" fillId="0" borderId="2" xfId="0" applyFont="1" applyBorder="1" applyAlignment="1">
      <alignment vertical="center" wrapText="1"/>
    </xf>
    <xf numFmtId="0" fontId="5" fillId="0" borderId="2" xfId="2" applyFont="1"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vertical="center" wrapText="1"/>
    </xf>
    <xf numFmtId="0" fontId="6" fillId="0" borderId="3" xfId="2" applyFont="1" applyBorder="1" applyAlignment="1">
      <alignment vertical="center" wrapText="1" readingOrder="1"/>
    </xf>
    <xf numFmtId="0" fontId="5" fillId="0" borderId="3" xfId="0" applyFont="1" applyBorder="1" applyAlignment="1">
      <alignment horizontal="center" vertical="center" wrapText="1"/>
    </xf>
  </cellXfs>
  <cellStyles count="3">
    <cellStyle name="Normal" xfId="0" builtinId="0"/>
    <cellStyle name="Normal 3 4" xfId="2" xr:uid="{B82A835B-0104-48F4-B3AD-9B681E6BFD57}"/>
    <cellStyle name="Normal_NOPSE - List of all funded TBMPs for Rachael" xfId="1" xr:uid="{98918B8C-E9BE-4463-83D9-269027B1BB99}"/>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5A8CE-325E-434D-A19C-27F8ECD71D1D}">
  <sheetPr>
    <pageSetUpPr fitToPage="1"/>
  </sheetPr>
  <dimension ref="A1:I25"/>
  <sheetViews>
    <sheetView tabSelected="1" zoomScaleNormal="100" zoomScaleSheetLayoutView="80" workbookViewId="0">
      <pane xSplit="3" ySplit="3" topLeftCell="D4" activePane="bottomRight" state="frozen"/>
      <selection pane="topRight" activeCell="D1" sqref="D1"/>
      <selection pane="bottomLeft" activeCell="A2" sqref="A2"/>
      <selection pane="bottomRight" activeCell="B4" sqref="B4:B7"/>
    </sheetView>
  </sheetViews>
  <sheetFormatPr defaultColWidth="9.1796875" defaultRowHeight="12" x14ac:dyDescent="0.25"/>
  <cols>
    <col min="1" max="1" width="11.453125" style="3" customWidth="1"/>
    <col min="2" max="2" width="11.54296875" style="3" customWidth="1"/>
    <col min="3" max="3" width="30.81640625" style="2" customWidth="1"/>
    <col min="4" max="5" width="12" style="3" customWidth="1"/>
    <col min="6" max="6" width="33.54296875" style="3" customWidth="1"/>
    <col min="7" max="7" width="14" style="3" customWidth="1"/>
    <col min="8" max="8" width="5.54296875" style="4" customWidth="1"/>
    <col min="9" max="9" width="6.81640625" style="4" customWidth="1"/>
    <col min="10" max="249" width="9.1796875" style="3"/>
    <col min="250" max="250" width="11.453125" style="3" customWidth="1"/>
    <col min="251" max="251" width="15" style="3" customWidth="1"/>
    <col min="252" max="252" width="19.1796875" style="3" customWidth="1"/>
    <col min="253" max="253" width="23.1796875" style="3" customWidth="1"/>
    <col min="254" max="254" width="31.453125" style="3" customWidth="1"/>
    <col min="255" max="255" width="14" style="3" customWidth="1"/>
    <col min="256" max="256" width="5.54296875" style="3" customWidth="1"/>
    <col min="257" max="257" width="6.81640625" style="3" customWidth="1"/>
    <col min="258" max="258" width="5.453125" style="3" customWidth="1"/>
    <col min="259" max="259" width="9.1796875" style="3" customWidth="1"/>
    <col min="260" max="505" width="9.1796875" style="3"/>
    <col min="506" max="506" width="11.453125" style="3" customWidth="1"/>
    <col min="507" max="507" width="15" style="3" customWidth="1"/>
    <col min="508" max="508" width="19.1796875" style="3" customWidth="1"/>
    <col min="509" max="509" width="23.1796875" style="3" customWidth="1"/>
    <col min="510" max="510" width="31.453125" style="3" customWidth="1"/>
    <col min="511" max="511" width="14" style="3" customWidth="1"/>
    <col min="512" max="512" width="5.54296875" style="3" customWidth="1"/>
    <col min="513" max="513" width="6.81640625" style="3" customWidth="1"/>
    <col min="514" max="514" width="5.453125" style="3" customWidth="1"/>
    <col min="515" max="515" width="9.1796875" style="3" customWidth="1"/>
    <col min="516" max="761" width="9.1796875" style="3"/>
    <col min="762" max="762" width="11.453125" style="3" customWidth="1"/>
    <col min="763" max="763" width="15" style="3" customWidth="1"/>
    <col min="764" max="764" width="19.1796875" style="3" customWidth="1"/>
    <col min="765" max="765" width="23.1796875" style="3" customWidth="1"/>
    <col min="766" max="766" width="31.453125" style="3" customWidth="1"/>
    <col min="767" max="767" width="14" style="3" customWidth="1"/>
    <col min="768" max="768" width="5.54296875" style="3" customWidth="1"/>
    <col min="769" max="769" width="6.81640625" style="3" customWidth="1"/>
    <col min="770" max="770" width="5.453125" style="3" customWidth="1"/>
    <col min="771" max="771" width="9.1796875" style="3" customWidth="1"/>
    <col min="772" max="1017" width="9.1796875" style="3"/>
    <col min="1018" max="1018" width="11.453125" style="3" customWidth="1"/>
    <col min="1019" max="1019" width="15" style="3" customWidth="1"/>
    <col min="1020" max="1020" width="19.1796875" style="3" customWidth="1"/>
    <col min="1021" max="1021" width="23.1796875" style="3" customWidth="1"/>
    <col min="1022" max="1022" width="31.453125" style="3" customWidth="1"/>
    <col min="1023" max="1023" width="14" style="3" customWidth="1"/>
    <col min="1024" max="1024" width="5.54296875" style="3" customWidth="1"/>
    <col min="1025" max="1025" width="6.81640625" style="3" customWidth="1"/>
    <col min="1026" max="1026" width="5.453125" style="3" customWidth="1"/>
    <col min="1027" max="1027" width="9.1796875" style="3" customWidth="1"/>
    <col min="1028" max="1273" width="9.1796875" style="3"/>
    <col min="1274" max="1274" width="11.453125" style="3" customWidth="1"/>
    <col min="1275" max="1275" width="15" style="3" customWidth="1"/>
    <col min="1276" max="1276" width="19.1796875" style="3" customWidth="1"/>
    <col min="1277" max="1277" width="23.1796875" style="3" customWidth="1"/>
    <col min="1278" max="1278" width="31.453125" style="3" customWidth="1"/>
    <col min="1279" max="1279" width="14" style="3" customWidth="1"/>
    <col min="1280" max="1280" width="5.54296875" style="3" customWidth="1"/>
    <col min="1281" max="1281" width="6.81640625" style="3" customWidth="1"/>
    <col min="1282" max="1282" width="5.453125" style="3" customWidth="1"/>
    <col min="1283" max="1283" width="9.1796875" style="3" customWidth="1"/>
    <col min="1284" max="1529" width="9.1796875" style="3"/>
    <col min="1530" max="1530" width="11.453125" style="3" customWidth="1"/>
    <col min="1531" max="1531" width="15" style="3" customWidth="1"/>
    <col min="1532" max="1532" width="19.1796875" style="3" customWidth="1"/>
    <col min="1533" max="1533" width="23.1796875" style="3" customWidth="1"/>
    <col min="1534" max="1534" width="31.453125" style="3" customWidth="1"/>
    <col min="1535" max="1535" width="14" style="3" customWidth="1"/>
    <col min="1536" max="1536" width="5.54296875" style="3" customWidth="1"/>
    <col min="1537" max="1537" width="6.81640625" style="3" customWidth="1"/>
    <col min="1538" max="1538" width="5.453125" style="3" customWidth="1"/>
    <col min="1539" max="1539" width="9.1796875" style="3" customWidth="1"/>
    <col min="1540" max="1785" width="9.1796875" style="3"/>
    <col min="1786" max="1786" width="11.453125" style="3" customWidth="1"/>
    <col min="1787" max="1787" width="15" style="3" customWidth="1"/>
    <col min="1788" max="1788" width="19.1796875" style="3" customWidth="1"/>
    <col min="1789" max="1789" width="23.1796875" style="3" customWidth="1"/>
    <col min="1790" max="1790" width="31.453125" style="3" customWidth="1"/>
    <col min="1791" max="1791" width="14" style="3" customWidth="1"/>
    <col min="1792" max="1792" width="5.54296875" style="3" customWidth="1"/>
    <col min="1793" max="1793" width="6.81640625" style="3" customWidth="1"/>
    <col min="1794" max="1794" width="5.453125" style="3" customWidth="1"/>
    <col min="1795" max="1795" width="9.1796875" style="3" customWidth="1"/>
    <col min="1796" max="2041" width="9.1796875" style="3"/>
    <col min="2042" max="2042" width="11.453125" style="3" customWidth="1"/>
    <col min="2043" max="2043" width="15" style="3" customWidth="1"/>
    <col min="2044" max="2044" width="19.1796875" style="3" customWidth="1"/>
    <col min="2045" max="2045" width="23.1796875" style="3" customWidth="1"/>
    <col min="2046" max="2046" width="31.453125" style="3" customWidth="1"/>
    <col min="2047" max="2047" width="14" style="3" customWidth="1"/>
    <col min="2048" max="2048" width="5.54296875" style="3" customWidth="1"/>
    <col min="2049" max="2049" width="6.81640625" style="3" customWidth="1"/>
    <col min="2050" max="2050" width="5.453125" style="3" customWidth="1"/>
    <col min="2051" max="2051" width="9.1796875" style="3" customWidth="1"/>
    <col min="2052" max="2297" width="9.1796875" style="3"/>
    <col min="2298" max="2298" width="11.453125" style="3" customWidth="1"/>
    <col min="2299" max="2299" width="15" style="3" customWidth="1"/>
    <col min="2300" max="2300" width="19.1796875" style="3" customWidth="1"/>
    <col min="2301" max="2301" width="23.1796875" style="3" customWidth="1"/>
    <col min="2302" max="2302" width="31.453125" style="3" customWidth="1"/>
    <col min="2303" max="2303" width="14" style="3" customWidth="1"/>
    <col min="2304" max="2304" width="5.54296875" style="3" customWidth="1"/>
    <col min="2305" max="2305" width="6.81640625" style="3" customWidth="1"/>
    <col min="2306" max="2306" width="5.453125" style="3" customWidth="1"/>
    <col min="2307" max="2307" width="9.1796875" style="3" customWidth="1"/>
    <col min="2308" max="2553" width="9.1796875" style="3"/>
    <col min="2554" max="2554" width="11.453125" style="3" customWidth="1"/>
    <col min="2555" max="2555" width="15" style="3" customWidth="1"/>
    <col min="2556" max="2556" width="19.1796875" style="3" customWidth="1"/>
    <col min="2557" max="2557" width="23.1796875" style="3" customWidth="1"/>
    <col min="2558" max="2558" width="31.453125" style="3" customWidth="1"/>
    <col min="2559" max="2559" width="14" style="3" customWidth="1"/>
    <col min="2560" max="2560" width="5.54296875" style="3" customWidth="1"/>
    <col min="2561" max="2561" width="6.81640625" style="3" customWidth="1"/>
    <col min="2562" max="2562" width="5.453125" style="3" customWidth="1"/>
    <col min="2563" max="2563" width="9.1796875" style="3" customWidth="1"/>
    <col min="2564" max="2809" width="9.1796875" style="3"/>
    <col min="2810" max="2810" width="11.453125" style="3" customWidth="1"/>
    <col min="2811" max="2811" width="15" style="3" customWidth="1"/>
    <col min="2812" max="2812" width="19.1796875" style="3" customWidth="1"/>
    <col min="2813" max="2813" width="23.1796875" style="3" customWidth="1"/>
    <col min="2814" max="2814" width="31.453125" style="3" customWidth="1"/>
    <col min="2815" max="2815" width="14" style="3" customWidth="1"/>
    <col min="2816" max="2816" width="5.54296875" style="3" customWidth="1"/>
    <col min="2817" max="2817" width="6.81640625" style="3" customWidth="1"/>
    <col min="2818" max="2818" width="5.453125" style="3" customWidth="1"/>
    <col min="2819" max="2819" width="9.1796875" style="3" customWidth="1"/>
    <col min="2820" max="3065" width="9.1796875" style="3"/>
    <col min="3066" max="3066" width="11.453125" style="3" customWidth="1"/>
    <col min="3067" max="3067" width="15" style="3" customWidth="1"/>
    <col min="3068" max="3068" width="19.1796875" style="3" customWidth="1"/>
    <col min="3069" max="3069" width="23.1796875" style="3" customWidth="1"/>
    <col min="3070" max="3070" width="31.453125" style="3" customWidth="1"/>
    <col min="3071" max="3071" width="14" style="3" customWidth="1"/>
    <col min="3072" max="3072" width="5.54296875" style="3" customWidth="1"/>
    <col min="3073" max="3073" width="6.81640625" style="3" customWidth="1"/>
    <col min="3074" max="3074" width="5.453125" style="3" customWidth="1"/>
    <col min="3075" max="3075" width="9.1796875" style="3" customWidth="1"/>
    <col min="3076" max="3321" width="9.1796875" style="3"/>
    <col min="3322" max="3322" width="11.453125" style="3" customWidth="1"/>
    <col min="3323" max="3323" width="15" style="3" customWidth="1"/>
    <col min="3324" max="3324" width="19.1796875" style="3" customWidth="1"/>
    <col min="3325" max="3325" width="23.1796875" style="3" customWidth="1"/>
    <col min="3326" max="3326" width="31.453125" style="3" customWidth="1"/>
    <col min="3327" max="3327" width="14" style="3" customWidth="1"/>
    <col min="3328" max="3328" width="5.54296875" style="3" customWidth="1"/>
    <col min="3329" max="3329" width="6.81640625" style="3" customWidth="1"/>
    <col min="3330" max="3330" width="5.453125" style="3" customWidth="1"/>
    <col min="3331" max="3331" width="9.1796875" style="3" customWidth="1"/>
    <col min="3332" max="3577" width="9.1796875" style="3"/>
    <col min="3578" max="3578" width="11.453125" style="3" customWidth="1"/>
    <col min="3579" max="3579" width="15" style="3" customWidth="1"/>
    <col min="3580" max="3580" width="19.1796875" style="3" customWidth="1"/>
    <col min="3581" max="3581" width="23.1796875" style="3" customWidth="1"/>
    <col min="3582" max="3582" width="31.453125" style="3" customWidth="1"/>
    <col min="3583" max="3583" width="14" style="3" customWidth="1"/>
    <col min="3584" max="3584" width="5.54296875" style="3" customWidth="1"/>
    <col min="3585" max="3585" width="6.81640625" style="3" customWidth="1"/>
    <col min="3586" max="3586" width="5.453125" style="3" customWidth="1"/>
    <col min="3587" max="3587" width="9.1796875" style="3" customWidth="1"/>
    <col min="3588" max="3833" width="9.1796875" style="3"/>
    <col min="3834" max="3834" width="11.453125" style="3" customWidth="1"/>
    <col min="3835" max="3835" width="15" style="3" customWidth="1"/>
    <col min="3836" max="3836" width="19.1796875" style="3" customWidth="1"/>
    <col min="3837" max="3837" width="23.1796875" style="3" customWidth="1"/>
    <col min="3838" max="3838" width="31.453125" style="3" customWidth="1"/>
    <col min="3839" max="3839" width="14" style="3" customWidth="1"/>
    <col min="3840" max="3840" width="5.54296875" style="3" customWidth="1"/>
    <col min="3841" max="3841" width="6.81640625" style="3" customWidth="1"/>
    <col min="3842" max="3842" width="5.453125" style="3" customWidth="1"/>
    <col min="3843" max="3843" width="9.1796875" style="3" customWidth="1"/>
    <col min="3844" max="4089" width="9.1796875" style="3"/>
    <col min="4090" max="4090" width="11.453125" style="3" customWidth="1"/>
    <col min="4091" max="4091" width="15" style="3" customWidth="1"/>
    <col min="4092" max="4092" width="19.1796875" style="3" customWidth="1"/>
    <col min="4093" max="4093" width="23.1796875" style="3" customWidth="1"/>
    <col min="4094" max="4094" width="31.453125" style="3" customWidth="1"/>
    <col min="4095" max="4095" width="14" style="3" customWidth="1"/>
    <col min="4096" max="4096" width="5.54296875" style="3" customWidth="1"/>
    <col min="4097" max="4097" width="6.81640625" style="3" customWidth="1"/>
    <col min="4098" max="4098" width="5.453125" style="3" customWidth="1"/>
    <col min="4099" max="4099" width="9.1796875" style="3" customWidth="1"/>
    <col min="4100" max="4345" width="9.1796875" style="3"/>
    <col min="4346" max="4346" width="11.453125" style="3" customWidth="1"/>
    <col min="4347" max="4347" width="15" style="3" customWidth="1"/>
    <col min="4348" max="4348" width="19.1796875" style="3" customWidth="1"/>
    <col min="4349" max="4349" width="23.1796875" style="3" customWidth="1"/>
    <col min="4350" max="4350" width="31.453125" style="3" customWidth="1"/>
    <col min="4351" max="4351" width="14" style="3" customWidth="1"/>
    <col min="4352" max="4352" width="5.54296875" style="3" customWidth="1"/>
    <col min="4353" max="4353" width="6.81640625" style="3" customWidth="1"/>
    <col min="4354" max="4354" width="5.453125" style="3" customWidth="1"/>
    <col min="4355" max="4355" width="9.1796875" style="3" customWidth="1"/>
    <col min="4356" max="4601" width="9.1796875" style="3"/>
    <col min="4602" max="4602" width="11.453125" style="3" customWidth="1"/>
    <col min="4603" max="4603" width="15" style="3" customWidth="1"/>
    <col min="4604" max="4604" width="19.1796875" style="3" customWidth="1"/>
    <col min="4605" max="4605" width="23.1796875" style="3" customWidth="1"/>
    <col min="4606" max="4606" width="31.453125" style="3" customWidth="1"/>
    <col min="4607" max="4607" width="14" style="3" customWidth="1"/>
    <col min="4608" max="4608" width="5.54296875" style="3" customWidth="1"/>
    <col min="4609" max="4609" width="6.81640625" style="3" customWidth="1"/>
    <col min="4610" max="4610" width="5.453125" style="3" customWidth="1"/>
    <col min="4611" max="4611" width="9.1796875" style="3" customWidth="1"/>
    <col min="4612" max="4857" width="9.1796875" style="3"/>
    <col min="4858" max="4858" width="11.453125" style="3" customWidth="1"/>
    <col min="4859" max="4859" width="15" style="3" customWidth="1"/>
    <col min="4860" max="4860" width="19.1796875" style="3" customWidth="1"/>
    <col min="4861" max="4861" width="23.1796875" style="3" customWidth="1"/>
    <col min="4862" max="4862" width="31.453125" style="3" customWidth="1"/>
    <col min="4863" max="4863" width="14" style="3" customWidth="1"/>
    <col min="4864" max="4864" width="5.54296875" style="3" customWidth="1"/>
    <col min="4865" max="4865" width="6.81640625" style="3" customWidth="1"/>
    <col min="4866" max="4866" width="5.453125" style="3" customWidth="1"/>
    <col min="4867" max="4867" width="9.1796875" style="3" customWidth="1"/>
    <col min="4868" max="5113" width="9.1796875" style="3"/>
    <col min="5114" max="5114" width="11.453125" style="3" customWidth="1"/>
    <col min="5115" max="5115" width="15" style="3" customWidth="1"/>
    <col min="5116" max="5116" width="19.1796875" style="3" customWidth="1"/>
    <col min="5117" max="5117" width="23.1796875" style="3" customWidth="1"/>
    <col min="5118" max="5118" width="31.453125" style="3" customWidth="1"/>
    <col min="5119" max="5119" width="14" style="3" customWidth="1"/>
    <col min="5120" max="5120" width="5.54296875" style="3" customWidth="1"/>
    <col min="5121" max="5121" width="6.81640625" style="3" customWidth="1"/>
    <col min="5122" max="5122" width="5.453125" style="3" customWidth="1"/>
    <col min="5123" max="5123" width="9.1796875" style="3" customWidth="1"/>
    <col min="5124" max="5369" width="9.1796875" style="3"/>
    <col min="5370" max="5370" width="11.453125" style="3" customWidth="1"/>
    <col min="5371" max="5371" width="15" style="3" customWidth="1"/>
    <col min="5372" max="5372" width="19.1796875" style="3" customWidth="1"/>
    <col min="5373" max="5373" width="23.1796875" style="3" customWidth="1"/>
    <col min="5374" max="5374" width="31.453125" style="3" customWidth="1"/>
    <col min="5375" max="5375" width="14" style="3" customWidth="1"/>
    <col min="5376" max="5376" width="5.54296875" style="3" customWidth="1"/>
    <col min="5377" max="5377" width="6.81640625" style="3" customWidth="1"/>
    <col min="5378" max="5378" width="5.453125" style="3" customWidth="1"/>
    <col min="5379" max="5379" width="9.1796875" style="3" customWidth="1"/>
    <col min="5380" max="5625" width="9.1796875" style="3"/>
    <col min="5626" max="5626" width="11.453125" style="3" customWidth="1"/>
    <col min="5627" max="5627" width="15" style="3" customWidth="1"/>
    <col min="5628" max="5628" width="19.1796875" style="3" customWidth="1"/>
    <col min="5629" max="5629" width="23.1796875" style="3" customWidth="1"/>
    <col min="5630" max="5630" width="31.453125" style="3" customWidth="1"/>
    <col min="5631" max="5631" width="14" style="3" customWidth="1"/>
    <col min="5632" max="5632" width="5.54296875" style="3" customWidth="1"/>
    <col min="5633" max="5633" width="6.81640625" style="3" customWidth="1"/>
    <col min="5634" max="5634" width="5.453125" style="3" customWidth="1"/>
    <col min="5635" max="5635" width="9.1796875" style="3" customWidth="1"/>
    <col min="5636" max="5881" width="9.1796875" style="3"/>
    <col min="5882" max="5882" width="11.453125" style="3" customWidth="1"/>
    <col min="5883" max="5883" width="15" style="3" customWidth="1"/>
    <col min="5884" max="5884" width="19.1796875" style="3" customWidth="1"/>
    <col min="5885" max="5885" width="23.1796875" style="3" customWidth="1"/>
    <col min="5886" max="5886" width="31.453125" style="3" customWidth="1"/>
    <col min="5887" max="5887" width="14" style="3" customWidth="1"/>
    <col min="5888" max="5888" width="5.54296875" style="3" customWidth="1"/>
    <col min="5889" max="5889" width="6.81640625" style="3" customWidth="1"/>
    <col min="5890" max="5890" width="5.453125" style="3" customWidth="1"/>
    <col min="5891" max="5891" width="9.1796875" style="3" customWidth="1"/>
    <col min="5892" max="6137" width="9.1796875" style="3"/>
    <col min="6138" max="6138" width="11.453125" style="3" customWidth="1"/>
    <col min="6139" max="6139" width="15" style="3" customWidth="1"/>
    <col min="6140" max="6140" width="19.1796875" style="3" customWidth="1"/>
    <col min="6141" max="6141" width="23.1796875" style="3" customWidth="1"/>
    <col min="6142" max="6142" width="31.453125" style="3" customWidth="1"/>
    <col min="6143" max="6143" width="14" style="3" customWidth="1"/>
    <col min="6144" max="6144" width="5.54296875" style="3" customWidth="1"/>
    <col min="6145" max="6145" width="6.81640625" style="3" customWidth="1"/>
    <col min="6146" max="6146" width="5.453125" style="3" customWidth="1"/>
    <col min="6147" max="6147" width="9.1796875" style="3" customWidth="1"/>
    <col min="6148" max="6393" width="9.1796875" style="3"/>
    <col min="6394" max="6394" width="11.453125" style="3" customWidth="1"/>
    <col min="6395" max="6395" width="15" style="3" customWidth="1"/>
    <col min="6396" max="6396" width="19.1796875" style="3" customWidth="1"/>
    <col min="6397" max="6397" width="23.1796875" style="3" customWidth="1"/>
    <col min="6398" max="6398" width="31.453125" style="3" customWidth="1"/>
    <col min="6399" max="6399" width="14" style="3" customWidth="1"/>
    <col min="6400" max="6400" width="5.54296875" style="3" customWidth="1"/>
    <col min="6401" max="6401" width="6.81640625" style="3" customWidth="1"/>
    <col min="6402" max="6402" width="5.453125" style="3" customWidth="1"/>
    <col min="6403" max="6403" width="9.1796875" style="3" customWidth="1"/>
    <col min="6404" max="6649" width="9.1796875" style="3"/>
    <col min="6650" max="6650" width="11.453125" style="3" customWidth="1"/>
    <col min="6651" max="6651" width="15" style="3" customWidth="1"/>
    <col min="6652" max="6652" width="19.1796875" style="3" customWidth="1"/>
    <col min="6653" max="6653" width="23.1796875" style="3" customWidth="1"/>
    <col min="6654" max="6654" width="31.453125" style="3" customWidth="1"/>
    <col min="6655" max="6655" width="14" style="3" customWidth="1"/>
    <col min="6656" max="6656" width="5.54296875" style="3" customWidth="1"/>
    <col min="6657" max="6657" width="6.81640625" style="3" customWidth="1"/>
    <col min="6658" max="6658" width="5.453125" style="3" customWidth="1"/>
    <col min="6659" max="6659" width="9.1796875" style="3" customWidth="1"/>
    <col min="6660" max="6905" width="9.1796875" style="3"/>
    <col min="6906" max="6906" width="11.453125" style="3" customWidth="1"/>
    <col min="6907" max="6907" width="15" style="3" customWidth="1"/>
    <col min="6908" max="6908" width="19.1796875" style="3" customWidth="1"/>
    <col min="6909" max="6909" width="23.1796875" style="3" customWidth="1"/>
    <col min="6910" max="6910" width="31.453125" style="3" customWidth="1"/>
    <col min="6911" max="6911" width="14" style="3" customWidth="1"/>
    <col min="6912" max="6912" width="5.54296875" style="3" customWidth="1"/>
    <col min="6913" max="6913" width="6.81640625" style="3" customWidth="1"/>
    <col min="6914" max="6914" width="5.453125" style="3" customWidth="1"/>
    <col min="6915" max="6915" width="9.1796875" style="3" customWidth="1"/>
    <col min="6916" max="7161" width="9.1796875" style="3"/>
    <col min="7162" max="7162" width="11.453125" style="3" customWidth="1"/>
    <col min="7163" max="7163" width="15" style="3" customWidth="1"/>
    <col min="7164" max="7164" width="19.1796875" style="3" customWidth="1"/>
    <col min="7165" max="7165" width="23.1796875" style="3" customWidth="1"/>
    <col min="7166" max="7166" width="31.453125" style="3" customWidth="1"/>
    <col min="7167" max="7167" width="14" style="3" customWidth="1"/>
    <col min="7168" max="7168" width="5.54296875" style="3" customWidth="1"/>
    <col min="7169" max="7169" width="6.81640625" style="3" customWidth="1"/>
    <col min="7170" max="7170" width="5.453125" style="3" customWidth="1"/>
    <col min="7171" max="7171" width="9.1796875" style="3" customWidth="1"/>
    <col min="7172" max="7417" width="9.1796875" style="3"/>
    <col min="7418" max="7418" width="11.453125" style="3" customWidth="1"/>
    <col min="7419" max="7419" width="15" style="3" customWidth="1"/>
    <col min="7420" max="7420" width="19.1796875" style="3" customWidth="1"/>
    <col min="7421" max="7421" width="23.1796875" style="3" customWidth="1"/>
    <col min="7422" max="7422" width="31.453125" style="3" customWidth="1"/>
    <col min="7423" max="7423" width="14" style="3" customWidth="1"/>
    <col min="7424" max="7424" width="5.54296875" style="3" customWidth="1"/>
    <col min="7425" max="7425" width="6.81640625" style="3" customWidth="1"/>
    <col min="7426" max="7426" width="5.453125" style="3" customWidth="1"/>
    <col min="7427" max="7427" width="9.1796875" style="3" customWidth="1"/>
    <col min="7428" max="7673" width="9.1796875" style="3"/>
    <col min="7674" max="7674" width="11.453125" style="3" customWidth="1"/>
    <col min="7675" max="7675" width="15" style="3" customWidth="1"/>
    <col min="7676" max="7676" width="19.1796875" style="3" customWidth="1"/>
    <col min="7677" max="7677" width="23.1796875" style="3" customWidth="1"/>
    <col min="7678" max="7678" width="31.453125" style="3" customWidth="1"/>
    <col min="7679" max="7679" width="14" style="3" customWidth="1"/>
    <col min="7680" max="7680" width="5.54296875" style="3" customWidth="1"/>
    <col min="7681" max="7681" width="6.81640625" style="3" customWidth="1"/>
    <col min="7682" max="7682" width="5.453125" style="3" customWidth="1"/>
    <col min="7683" max="7683" width="9.1796875" style="3" customWidth="1"/>
    <col min="7684" max="7929" width="9.1796875" style="3"/>
    <col min="7930" max="7930" width="11.453125" style="3" customWidth="1"/>
    <col min="7931" max="7931" width="15" style="3" customWidth="1"/>
    <col min="7932" max="7932" width="19.1796875" style="3" customWidth="1"/>
    <col min="7933" max="7933" width="23.1796875" style="3" customWidth="1"/>
    <col min="7934" max="7934" width="31.453125" style="3" customWidth="1"/>
    <col min="7935" max="7935" width="14" style="3" customWidth="1"/>
    <col min="7936" max="7936" width="5.54296875" style="3" customWidth="1"/>
    <col min="7937" max="7937" width="6.81640625" style="3" customWidth="1"/>
    <col min="7938" max="7938" width="5.453125" style="3" customWidth="1"/>
    <col min="7939" max="7939" width="9.1796875" style="3" customWidth="1"/>
    <col min="7940" max="8185" width="9.1796875" style="3"/>
    <col min="8186" max="8186" width="11.453125" style="3" customWidth="1"/>
    <col min="8187" max="8187" width="15" style="3" customWidth="1"/>
    <col min="8188" max="8188" width="19.1796875" style="3" customWidth="1"/>
    <col min="8189" max="8189" width="23.1796875" style="3" customWidth="1"/>
    <col min="8190" max="8190" width="31.453125" style="3" customWidth="1"/>
    <col min="8191" max="8191" width="14" style="3" customWidth="1"/>
    <col min="8192" max="8192" width="5.54296875" style="3" customWidth="1"/>
    <col min="8193" max="8193" width="6.81640625" style="3" customWidth="1"/>
    <col min="8194" max="8194" width="5.453125" style="3" customWidth="1"/>
    <col min="8195" max="8195" width="9.1796875" style="3" customWidth="1"/>
    <col min="8196" max="8441" width="9.1796875" style="3"/>
    <col min="8442" max="8442" width="11.453125" style="3" customWidth="1"/>
    <col min="8443" max="8443" width="15" style="3" customWidth="1"/>
    <col min="8444" max="8444" width="19.1796875" style="3" customWidth="1"/>
    <col min="8445" max="8445" width="23.1796875" style="3" customWidth="1"/>
    <col min="8446" max="8446" width="31.453125" style="3" customWidth="1"/>
    <col min="8447" max="8447" width="14" style="3" customWidth="1"/>
    <col min="8448" max="8448" width="5.54296875" style="3" customWidth="1"/>
    <col min="8449" max="8449" width="6.81640625" style="3" customWidth="1"/>
    <col min="8450" max="8450" width="5.453125" style="3" customWidth="1"/>
    <col min="8451" max="8451" width="9.1796875" style="3" customWidth="1"/>
    <col min="8452" max="8697" width="9.1796875" style="3"/>
    <col min="8698" max="8698" width="11.453125" style="3" customWidth="1"/>
    <col min="8699" max="8699" width="15" style="3" customWidth="1"/>
    <col min="8700" max="8700" width="19.1796875" style="3" customWidth="1"/>
    <col min="8701" max="8701" width="23.1796875" style="3" customWidth="1"/>
    <col min="8702" max="8702" width="31.453125" style="3" customWidth="1"/>
    <col min="8703" max="8703" width="14" style="3" customWidth="1"/>
    <col min="8704" max="8704" width="5.54296875" style="3" customWidth="1"/>
    <col min="8705" max="8705" width="6.81640625" style="3" customWidth="1"/>
    <col min="8706" max="8706" width="5.453125" style="3" customWidth="1"/>
    <col min="8707" max="8707" width="9.1796875" style="3" customWidth="1"/>
    <col min="8708" max="8953" width="9.1796875" style="3"/>
    <col min="8954" max="8954" width="11.453125" style="3" customWidth="1"/>
    <col min="8955" max="8955" width="15" style="3" customWidth="1"/>
    <col min="8956" max="8956" width="19.1796875" style="3" customWidth="1"/>
    <col min="8957" max="8957" width="23.1796875" style="3" customWidth="1"/>
    <col min="8958" max="8958" width="31.453125" style="3" customWidth="1"/>
    <col min="8959" max="8959" width="14" style="3" customWidth="1"/>
    <col min="8960" max="8960" width="5.54296875" style="3" customWidth="1"/>
    <col min="8961" max="8961" width="6.81640625" style="3" customWidth="1"/>
    <col min="8962" max="8962" width="5.453125" style="3" customWidth="1"/>
    <col min="8963" max="8963" width="9.1796875" style="3" customWidth="1"/>
    <col min="8964" max="9209" width="9.1796875" style="3"/>
    <col min="9210" max="9210" width="11.453125" style="3" customWidth="1"/>
    <col min="9211" max="9211" width="15" style="3" customWidth="1"/>
    <col min="9212" max="9212" width="19.1796875" style="3" customWidth="1"/>
    <col min="9213" max="9213" width="23.1796875" style="3" customWidth="1"/>
    <col min="9214" max="9214" width="31.453125" style="3" customWidth="1"/>
    <col min="9215" max="9215" width="14" style="3" customWidth="1"/>
    <col min="9216" max="9216" width="5.54296875" style="3" customWidth="1"/>
    <col min="9217" max="9217" width="6.81640625" style="3" customWidth="1"/>
    <col min="9218" max="9218" width="5.453125" style="3" customWidth="1"/>
    <col min="9219" max="9219" width="9.1796875" style="3" customWidth="1"/>
    <col min="9220" max="9465" width="9.1796875" style="3"/>
    <col min="9466" max="9466" width="11.453125" style="3" customWidth="1"/>
    <col min="9467" max="9467" width="15" style="3" customWidth="1"/>
    <col min="9468" max="9468" width="19.1796875" style="3" customWidth="1"/>
    <col min="9469" max="9469" width="23.1796875" style="3" customWidth="1"/>
    <col min="9470" max="9470" width="31.453125" style="3" customWidth="1"/>
    <col min="9471" max="9471" width="14" style="3" customWidth="1"/>
    <col min="9472" max="9472" width="5.54296875" style="3" customWidth="1"/>
    <col min="9473" max="9473" width="6.81640625" style="3" customWidth="1"/>
    <col min="9474" max="9474" width="5.453125" style="3" customWidth="1"/>
    <col min="9475" max="9475" width="9.1796875" style="3" customWidth="1"/>
    <col min="9476" max="9721" width="9.1796875" style="3"/>
    <col min="9722" max="9722" width="11.453125" style="3" customWidth="1"/>
    <col min="9723" max="9723" width="15" style="3" customWidth="1"/>
    <col min="9724" max="9724" width="19.1796875" style="3" customWidth="1"/>
    <col min="9725" max="9725" width="23.1796875" style="3" customWidth="1"/>
    <col min="9726" max="9726" width="31.453125" style="3" customWidth="1"/>
    <col min="9727" max="9727" width="14" style="3" customWidth="1"/>
    <col min="9728" max="9728" width="5.54296875" style="3" customWidth="1"/>
    <col min="9729" max="9729" width="6.81640625" style="3" customWidth="1"/>
    <col min="9730" max="9730" width="5.453125" style="3" customWidth="1"/>
    <col min="9731" max="9731" width="9.1796875" style="3" customWidth="1"/>
    <col min="9732" max="9977" width="9.1796875" style="3"/>
    <col min="9978" max="9978" width="11.453125" style="3" customWidth="1"/>
    <col min="9979" max="9979" width="15" style="3" customWidth="1"/>
    <col min="9980" max="9980" width="19.1796875" style="3" customWidth="1"/>
    <col min="9981" max="9981" width="23.1796875" style="3" customWidth="1"/>
    <col min="9982" max="9982" width="31.453125" style="3" customWidth="1"/>
    <col min="9983" max="9983" width="14" style="3" customWidth="1"/>
    <col min="9984" max="9984" width="5.54296875" style="3" customWidth="1"/>
    <col min="9985" max="9985" width="6.81640625" style="3" customWidth="1"/>
    <col min="9986" max="9986" width="5.453125" style="3" customWidth="1"/>
    <col min="9987" max="9987" width="9.1796875" style="3" customWidth="1"/>
    <col min="9988" max="10233" width="9.1796875" style="3"/>
    <col min="10234" max="10234" width="11.453125" style="3" customWidth="1"/>
    <col min="10235" max="10235" width="15" style="3" customWidth="1"/>
    <col min="10236" max="10236" width="19.1796875" style="3" customWidth="1"/>
    <col min="10237" max="10237" width="23.1796875" style="3" customWidth="1"/>
    <col min="10238" max="10238" width="31.453125" style="3" customWidth="1"/>
    <col min="10239" max="10239" width="14" style="3" customWidth="1"/>
    <col min="10240" max="10240" width="5.54296875" style="3" customWidth="1"/>
    <col min="10241" max="10241" width="6.81640625" style="3" customWidth="1"/>
    <col min="10242" max="10242" width="5.453125" style="3" customWidth="1"/>
    <col min="10243" max="10243" width="9.1796875" style="3" customWidth="1"/>
    <col min="10244" max="10489" width="9.1796875" style="3"/>
    <col min="10490" max="10490" width="11.453125" style="3" customWidth="1"/>
    <col min="10491" max="10491" width="15" style="3" customWidth="1"/>
    <col min="10492" max="10492" width="19.1796875" style="3" customWidth="1"/>
    <col min="10493" max="10493" width="23.1796875" style="3" customWidth="1"/>
    <col min="10494" max="10494" width="31.453125" style="3" customWidth="1"/>
    <col min="10495" max="10495" width="14" style="3" customWidth="1"/>
    <col min="10496" max="10496" width="5.54296875" style="3" customWidth="1"/>
    <col min="10497" max="10497" width="6.81640625" style="3" customWidth="1"/>
    <col min="10498" max="10498" width="5.453125" style="3" customWidth="1"/>
    <col min="10499" max="10499" width="9.1796875" style="3" customWidth="1"/>
    <col min="10500" max="10745" width="9.1796875" style="3"/>
    <col min="10746" max="10746" width="11.453125" style="3" customWidth="1"/>
    <col min="10747" max="10747" width="15" style="3" customWidth="1"/>
    <col min="10748" max="10748" width="19.1796875" style="3" customWidth="1"/>
    <col min="10749" max="10749" width="23.1796875" style="3" customWidth="1"/>
    <col min="10750" max="10750" width="31.453125" style="3" customWidth="1"/>
    <col min="10751" max="10751" width="14" style="3" customWidth="1"/>
    <col min="10752" max="10752" width="5.54296875" style="3" customWidth="1"/>
    <col min="10753" max="10753" width="6.81640625" style="3" customWidth="1"/>
    <col min="10754" max="10754" width="5.453125" style="3" customWidth="1"/>
    <col min="10755" max="10755" width="9.1796875" style="3" customWidth="1"/>
    <col min="10756" max="11001" width="9.1796875" style="3"/>
    <col min="11002" max="11002" width="11.453125" style="3" customWidth="1"/>
    <col min="11003" max="11003" width="15" style="3" customWidth="1"/>
    <col min="11004" max="11004" width="19.1796875" style="3" customWidth="1"/>
    <col min="11005" max="11005" width="23.1796875" style="3" customWidth="1"/>
    <col min="11006" max="11006" width="31.453125" style="3" customWidth="1"/>
    <col min="11007" max="11007" width="14" style="3" customWidth="1"/>
    <col min="11008" max="11008" width="5.54296875" style="3" customWidth="1"/>
    <col min="11009" max="11009" width="6.81640625" style="3" customWidth="1"/>
    <col min="11010" max="11010" width="5.453125" style="3" customWidth="1"/>
    <col min="11011" max="11011" width="9.1796875" style="3" customWidth="1"/>
    <col min="11012" max="11257" width="9.1796875" style="3"/>
    <col min="11258" max="11258" width="11.453125" style="3" customWidth="1"/>
    <col min="11259" max="11259" width="15" style="3" customWidth="1"/>
    <col min="11260" max="11260" width="19.1796875" style="3" customWidth="1"/>
    <col min="11261" max="11261" width="23.1796875" style="3" customWidth="1"/>
    <col min="11262" max="11262" width="31.453125" style="3" customWidth="1"/>
    <col min="11263" max="11263" width="14" style="3" customWidth="1"/>
    <col min="11264" max="11264" width="5.54296875" style="3" customWidth="1"/>
    <col min="11265" max="11265" width="6.81640625" style="3" customWidth="1"/>
    <col min="11266" max="11266" width="5.453125" style="3" customWidth="1"/>
    <col min="11267" max="11267" width="9.1796875" style="3" customWidth="1"/>
    <col min="11268" max="11513" width="9.1796875" style="3"/>
    <col min="11514" max="11514" width="11.453125" style="3" customWidth="1"/>
    <col min="11515" max="11515" width="15" style="3" customWidth="1"/>
    <col min="11516" max="11516" width="19.1796875" style="3" customWidth="1"/>
    <col min="11517" max="11517" width="23.1796875" style="3" customWidth="1"/>
    <col min="11518" max="11518" width="31.453125" style="3" customWidth="1"/>
    <col min="11519" max="11519" width="14" style="3" customWidth="1"/>
    <col min="11520" max="11520" width="5.54296875" style="3" customWidth="1"/>
    <col min="11521" max="11521" width="6.81640625" style="3" customWidth="1"/>
    <col min="11522" max="11522" width="5.453125" style="3" customWidth="1"/>
    <col min="11523" max="11523" width="9.1796875" style="3" customWidth="1"/>
    <col min="11524" max="11769" width="9.1796875" style="3"/>
    <col min="11770" max="11770" width="11.453125" style="3" customWidth="1"/>
    <col min="11771" max="11771" width="15" style="3" customWidth="1"/>
    <col min="11772" max="11772" width="19.1796875" style="3" customWidth="1"/>
    <col min="11773" max="11773" width="23.1796875" style="3" customWidth="1"/>
    <col min="11774" max="11774" width="31.453125" style="3" customWidth="1"/>
    <col min="11775" max="11775" width="14" style="3" customWidth="1"/>
    <col min="11776" max="11776" width="5.54296875" style="3" customWidth="1"/>
    <col min="11777" max="11777" width="6.81640625" style="3" customWidth="1"/>
    <col min="11778" max="11778" width="5.453125" style="3" customWidth="1"/>
    <col min="11779" max="11779" width="9.1796875" style="3" customWidth="1"/>
    <col min="11780" max="12025" width="9.1796875" style="3"/>
    <col min="12026" max="12026" width="11.453125" style="3" customWidth="1"/>
    <col min="12027" max="12027" width="15" style="3" customWidth="1"/>
    <col min="12028" max="12028" width="19.1796875" style="3" customWidth="1"/>
    <col min="12029" max="12029" width="23.1796875" style="3" customWidth="1"/>
    <col min="12030" max="12030" width="31.453125" style="3" customWidth="1"/>
    <col min="12031" max="12031" width="14" style="3" customWidth="1"/>
    <col min="12032" max="12032" width="5.54296875" style="3" customWidth="1"/>
    <col min="12033" max="12033" width="6.81640625" style="3" customWidth="1"/>
    <col min="12034" max="12034" width="5.453125" style="3" customWidth="1"/>
    <col min="12035" max="12035" width="9.1796875" style="3" customWidth="1"/>
    <col min="12036" max="12281" width="9.1796875" style="3"/>
    <col min="12282" max="12282" width="11.453125" style="3" customWidth="1"/>
    <col min="12283" max="12283" width="15" style="3" customWidth="1"/>
    <col min="12284" max="12284" width="19.1796875" style="3" customWidth="1"/>
    <col min="12285" max="12285" width="23.1796875" style="3" customWidth="1"/>
    <col min="12286" max="12286" width="31.453125" style="3" customWidth="1"/>
    <col min="12287" max="12287" width="14" style="3" customWidth="1"/>
    <col min="12288" max="12288" width="5.54296875" style="3" customWidth="1"/>
    <col min="12289" max="12289" width="6.81640625" style="3" customWidth="1"/>
    <col min="12290" max="12290" width="5.453125" style="3" customWidth="1"/>
    <col min="12291" max="12291" width="9.1796875" style="3" customWidth="1"/>
    <col min="12292" max="12537" width="9.1796875" style="3"/>
    <col min="12538" max="12538" width="11.453125" style="3" customWidth="1"/>
    <col min="12539" max="12539" width="15" style="3" customWidth="1"/>
    <col min="12540" max="12540" width="19.1796875" style="3" customWidth="1"/>
    <col min="12541" max="12541" width="23.1796875" style="3" customWidth="1"/>
    <col min="12542" max="12542" width="31.453125" style="3" customWidth="1"/>
    <col min="12543" max="12543" width="14" style="3" customWidth="1"/>
    <col min="12544" max="12544" width="5.54296875" style="3" customWidth="1"/>
    <col min="12545" max="12545" width="6.81640625" style="3" customWidth="1"/>
    <col min="12546" max="12546" width="5.453125" style="3" customWidth="1"/>
    <col min="12547" max="12547" width="9.1796875" style="3" customWidth="1"/>
    <col min="12548" max="12793" width="9.1796875" style="3"/>
    <col min="12794" max="12794" width="11.453125" style="3" customWidth="1"/>
    <col min="12795" max="12795" width="15" style="3" customWidth="1"/>
    <col min="12796" max="12796" width="19.1796875" style="3" customWidth="1"/>
    <col min="12797" max="12797" width="23.1796875" style="3" customWidth="1"/>
    <col min="12798" max="12798" width="31.453125" style="3" customWidth="1"/>
    <col min="12799" max="12799" width="14" style="3" customWidth="1"/>
    <col min="12800" max="12800" width="5.54296875" style="3" customWidth="1"/>
    <col min="12801" max="12801" width="6.81640625" style="3" customWidth="1"/>
    <col min="12802" max="12802" width="5.453125" style="3" customWidth="1"/>
    <col min="12803" max="12803" width="9.1796875" style="3" customWidth="1"/>
    <col min="12804" max="13049" width="9.1796875" style="3"/>
    <col min="13050" max="13050" width="11.453125" style="3" customWidth="1"/>
    <col min="13051" max="13051" width="15" style="3" customWidth="1"/>
    <col min="13052" max="13052" width="19.1796875" style="3" customWidth="1"/>
    <col min="13053" max="13053" width="23.1796875" style="3" customWidth="1"/>
    <col min="13054" max="13054" width="31.453125" style="3" customWidth="1"/>
    <col min="13055" max="13055" width="14" style="3" customWidth="1"/>
    <col min="13056" max="13056" width="5.54296875" style="3" customWidth="1"/>
    <col min="13057" max="13057" width="6.81640625" style="3" customWidth="1"/>
    <col min="13058" max="13058" width="5.453125" style="3" customWidth="1"/>
    <col min="13059" max="13059" width="9.1796875" style="3" customWidth="1"/>
    <col min="13060" max="13305" width="9.1796875" style="3"/>
    <col min="13306" max="13306" width="11.453125" style="3" customWidth="1"/>
    <col min="13307" max="13307" width="15" style="3" customWidth="1"/>
    <col min="13308" max="13308" width="19.1796875" style="3" customWidth="1"/>
    <col min="13309" max="13309" width="23.1796875" style="3" customWidth="1"/>
    <col min="13310" max="13310" width="31.453125" style="3" customWidth="1"/>
    <col min="13311" max="13311" width="14" style="3" customWidth="1"/>
    <col min="13312" max="13312" width="5.54296875" style="3" customWidth="1"/>
    <col min="13313" max="13313" width="6.81640625" style="3" customWidth="1"/>
    <col min="13314" max="13314" width="5.453125" style="3" customWidth="1"/>
    <col min="13315" max="13315" width="9.1796875" style="3" customWidth="1"/>
    <col min="13316" max="13561" width="9.1796875" style="3"/>
    <col min="13562" max="13562" width="11.453125" style="3" customWidth="1"/>
    <col min="13563" max="13563" width="15" style="3" customWidth="1"/>
    <col min="13564" max="13564" width="19.1796875" style="3" customWidth="1"/>
    <col min="13565" max="13565" width="23.1796875" style="3" customWidth="1"/>
    <col min="13566" max="13566" width="31.453125" style="3" customWidth="1"/>
    <col min="13567" max="13567" width="14" style="3" customWidth="1"/>
    <col min="13568" max="13568" width="5.54296875" style="3" customWidth="1"/>
    <col min="13569" max="13569" width="6.81640625" style="3" customWidth="1"/>
    <col min="13570" max="13570" width="5.453125" style="3" customWidth="1"/>
    <col min="13571" max="13571" width="9.1796875" style="3" customWidth="1"/>
    <col min="13572" max="13817" width="9.1796875" style="3"/>
    <col min="13818" max="13818" width="11.453125" style="3" customWidth="1"/>
    <col min="13819" max="13819" width="15" style="3" customWidth="1"/>
    <col min="13820" max="13820" width="19.1796875" style="3" customWidth="1"/>
    <col min="13821" max="13821" width="23.1796875" style="3" customWidth="1"/>
    <col min="13822" max="13822" width="31.453125" style="3" customWidth="1"/>
    <col min="13823" max="13823" width="14" style="3" customWidth="1"/>
    <col min="13824" max="13824" width="5.54296875" style="3" customWidth="1"/>
    <col min="13825" max="13825" width="6.81640625" style="3" customWidth="1"/>
    <col min="13826" max="13826" width="5.453125" style="3" customWidth="1"/>
    <col min="13827" max="13827" width="9.1796875" style="3" customWidth="1"/>
    <col min="13828" max="14073" width="9.1796875" style="3"/>
    <col min="14074" max="14074" width="11.453125" style="3" customWidth="1"/>
    <col min="14075" max="14075" width="15" style="3" customWidth="1"/>
    <col min="14076" max="14076" width="19.1796875" style="3" customWidth="1"/>
    <col min="14077" max="14077" width="23.1796875" style="3" customWidth="1"/>
    <col min="14078" max="14078" width="31.453125" style="3" customWidth="1"/>
    <col min="14079" max="14079" width="14" style="3" customWidth="1"/>
    <col min="14080" max="14080" width="5.54296875" style="3" customWidth="1"/>
    <col min="14081" max="14081" width="6.81640625" style="3" customWidth="1"/>
    <col min="14082" max="14082" width="5.453125" style="3" customWidth="1"/>
    <col min="14083" max="14083" width="9.1796875" style="3" customWidth="1"/>
    <col min="14084" max="14329" width="9.1796875" style="3"/>
    <col min="14330" max="14330" width="11.453125" style="3" customWidth="1"/>
    <col min="14331" max="14331" width="15" style="3" customWidth="1"/>
    <col min="14332" max="14332" width="19.1796875" style="3" customWidth="1"/>
    <col min="14333" max="14333" width="23.1796875" style="3" customWidth="1"/>
    <col min="14334" max="14334" width="31.453125" style="3" customWidth="1"/>
    <col min="14335" max="14335" width="14" style="3" customWidth="1"/>
    <col min="14336" max="14336" width="5.54296875" style="3" customWidth="1"/>
    <col min="14337" max="14337" width="6.81640625" style="3" customWidth="1"/>
    <col min="14338" max="14338" width="5.453125" style="3" customWidth="1"/>
    <col min="14339" max="14339" width="9.1796875" style="3" customWidth="1"/>
    <col min="14340" max="14585" width="9.1796875" style="3"/>
    <col min="14586" max="14586" width="11.453125" style="3" customWidth="1"/>
    <col min="14587" max="14587" width="15" style="3" customWidth="1"/>
    <col min="14588" max="14588" width="19.1796875" style="3" customWidth="1"/>
    <col min="14589" max="14589" width="23.1796875" style="3" customWidth="1"/>
    <col min="14590" max="14590" width="31.453125" style="3" customWidth="1"/>
    <col min="14591" max="14591" width="14" style="3" customWidth="1"/>
    <col min="14592" max="14592" width="5.54296875" style="3" customWidth="1"/>
    <col min="14593" max="14593" width="6.81640625" style="3" customWidth="1"/>
    <col min="14594" max="14594" width="5.453125" style="3" customWidth="1"/>
    <col min="14595" max="14595" width="9.1796875" style="3" customWidth="1"/>
    <col min="14596" max="14841" width="9.1796875" style="3"/>
    <col min="14842" max="14842" width="11.453125" style="3" customWidth="1"/>
    <col min="14843" max="14843" width="15" style="3" customWidth="1"/>
    <col min="14844" max="14844" width="19.1796875" style="3" customWidth="1"/>
    <col min="14845" max="14845" width="23.1796875" style="3" customWidth="1"/>
    <col min="14846" max="14846" width="31.453125" style="3" customWidth="1"/>
    <col min="14847" max="14847" width="14" style="3" customWidth="1"/>
    <col min="14848" max="14848" width="5.54296875" style="3" customWidth="1"/>
    <col min="14849" max="14849" width="6.81640625" style="3" customWidth="1"/>
    <col min="14850" max="14850" width="5.453125" style="3" customWidth="1"/>
    <col min="14851" max="14851" width="9.1796875" style="3" customWidth="1"/>
    <col min="14852" max="15097" width="9.1796875" style="3"/>
    <col min="15098" max="15098" width="11.453125" style="3" customWidth="1"/>
    <col min="15099" max="15099" width="15" style="3" customWidth="1"/>
    <col min="15100" max="15100" width="19.1796875" style="3" customWidth="1"/>
    <col min="15101" max="15101" width="23.1796875" style="3" customWidth="1"/>
    <col min="15102" max="15102" width="31.453125" style="3" customWidth="1"/>
    <col min="15103" max="15103" width="14" style="3" customWidth="1"/>
    <col min="15104" max="15104" width="5.54296875" style="3" customWidth="1"/>
    <col min="15105" max="15105" width="6.81640625" style="3" customWidth="1"/>
    <col min="15106" max="15106" width="5.453125" style="3" customWidth="1"/>
    <col min="15107" max="15107" width="9.1796875" style="3" customWidth="1"/>
    <col min="15108" max="15353" width="9.1796875" style="3"/>
    <col min="15354" max="15354" width="11.453125" style="3" customWidth="1"/>
    <col min="15355" max="15355" width="15" style="3" customWidth="1"/>
    <col min="15356" max="15356" width="19.1796875" style="3" customWidth="1"/>
    <col min="15357" max="15357" width="23.1796875" style="3" customWidth="1"/>
    <col min="15358" max="15358" width="31.453125" style="3" customWidth="1"/>
    <col min="15359" max="15359" width="14" style="3" customWidth="1"/>
    <col min="15360" max="15360" width="5.54296875" style="3" customWidth="1"/>
    <col min="15361" max="15361" width="6.81640625" style="3" customWidth="1"/>
    <col min="15362" max="15362" width="5.453125" style="3" customWidth="1"/>
    <col min="15363" max="15363" width="9.1796875" style="3" customWidth="1"/>
    <col min="15364" max="15609" width="9.1796875" style="3"/>
    <col min="15610" max="15610" width="11.453125" style="3" customWidth="1"/>
    <col min="15611" max="15611" width="15" style="3" customWidth="1"/>
    <col min="15612" max="15612" width="19.1796875" style="3" customWidth="1"/>
    <col min="15613" max="15613" width="23.1796875" style="3" customWidth="1"/>
    <col min="15614" max="15614" width="31.453125" style="3" customWidth="1"/>
    <col min="15615" max="15615" width="14" style="3" customWidth="1"/>
    <col min="15616" max="15616" width="5.54296875" style="3" customWidth="1"/>
    <col min="15617" max="15617" width="6.81640625" style="3" customWidth="1"/>
    <col min="15618" max="15618" width="5.453125" style="3" customWidth="1"/>
    <col min="15619" max="15619" width="9.1796875" style="3" customWidth="1"/>
    <col min="15620" max="15865" width="9.1796875" style="3"/>
    <col min="15866" max="15866" width="11.453125" style="3" customWidth="1"/>
    <col min="15867" max="15867" width="15" style="3" customWidth="1"/>
    <col min="15868" max="15868" width="19.1796875" style="3" customWidth="1"/>
    <col min="15869" max="15869" width="23.1796875" style="3" customWidth="1"/>
    <col min="15870" max="15870" width="31.453125" style="3" customWidth="1"/>
    <col min="15871" max="15871" width="14" style="3" customWidth="1"/>
    <col min="15872" max="15872" width="5.54296875" style="3" customWidth="1"/>
    <col min="15873" max="15873" width="6.81640625" style="3" customWidth="1"/>
    <col min="15874" max="15874" width="5.453125" style="3" customWidth="1"/>
    <col min="15875" max="15875" width="9.1796875" style="3" customWidth="1"/>
    <col min="15876" max="16121" width="9.1796875" style="3"/>
    <col min="16122" max="16122" width="11.453125" style="3" customWidth="1"/>
    <col min="16123" max="16123" width="15" style="3" customWidth="1"/>
    <col min="16124" max="16124" width="19.1796875" style="3" customWidth="1"/>
    <col min="16125" max="16125" width="23.1796875" style="3" customWidth="1"/>
    <col min="16126" max="16126" width="31.453125" style="3" customWidth="1"/>
    <col min="16127" max="16127" width="14" style="3" customWidth="1"/>
    <col min="16128" max="16128" width="5.54296875" style="3" customWidth="1"/>
    <col min="16129" max="16129" width="6.81640625" style="3" customWidth="1"/>
    <col min="16130" max="16130" width="5.453125" style="3" customWidth="1"/>
    <col min="16131" max="16131" width="9.1796875" style="3" customWidth="1"/>
    <col min="16132" max="16384" width="9.1796875" style="3"/>
  </cols>
  <sheetData>
    <row r="1" spans="1:9" x14ac:dyDescent="0.25">
      <c r="A1" s="1" t="s">
        <v>0</v>
      </c>
      <c r="B1" s="1"/>
      <c r="C1" s="5"/>
      <c r="D1" s="1"/>
      <c r="E1" s="1"/>
      <c r="G1" s="1"/>
      <c r="H1" s="6"/>
    </row>
    <row r="2" spans="1:9" ht="10" customHeight="1" x14ac:dyDescent="0.25">
      <c r="A2" s="7"/>
      <c r="B2" s="7"/>
      <c r="C2" s="7"/>
      <c r="D2" s="7"/>
      <c r="E2" s="7"/>
      <c r="F2" s="7"/>
      <c r="G2" s="7"/>
      <c r="H2" s="7"/>
      <c r="I2" s="7"/>
    </row>
    <row r="3" spans="1:9" s="9" customFormat="1" ht="49" customHeight="1" x14ac:dyDescent="0.25">
      <c r="A3" s="8" t="s">
        <v>1</v>
      </c>
      <c r="B3" s="8" t="s">
        <v>2</v>
      </c>
      <c r="C3" s="8" t="s">
        <v>3</v>
      </c>
      <c r="D3" s="8" t="s">
        <v>4</v>
      </c>
      <c r="E3" s="8" t="s">
        <v>5</v>
      </c>
      <c r="F3" s="8" t="s">
        <v>6</v>
      </c>
      <c r="G3" s="8" t="s">
        <v>7</v>
      </c>
      <c r="H3" s="8" t="s">
        <v>8</v>
      </c>
      <c r="I3" s="8" t="s">
        <v>9</v>
      </c>
    </row>
    <row r="4" spans="1:9" x14ac:dyDescent="0.25">
      <c r="A4" s="10" t="s">
        <v>10</v>
      </c>
      <c r="B4" s="10" t="s">
        <v>11</v>
      </c>
      <c r="C4" s="10" t="s">
        <v>12</v>
      </c>
      <c r="D4" s="11">
        <v>26.132733000000002</v>
      </c>
      <c r="E4" s="11">
        <v>-80.155828999999997</v>
      </c>
      <c r="F4" s="12" t="s">
        <v>13</v>
      </c>
      <c r="G4" s="10" t="s">
        <v>14</v>
      </c>
      <c r="H4" s="13" t="s">
        <v>15</v>
      </c>
      <c r="I4" s="13" t="s">
        <v>16</v>
      </c>
    </row>
    <row r="5" spans="1:9" x14ac:dyDescent="0.25">
      <c r="A5" s="14"/>
      <c r="B5" s="14" t="s">
        <v>11</v>
      </c>
      <c r="C5" s="14" t="s">
        <v>12</v>
      </c>
      <c r="D5" s="11">
        <v>26.133047999999999</v>
      </c>
      <c r="E5" s="11">
        <v>-80.157719999999998</v>
      </c>
      <c r="F5" s="15" t="s">
        <v>13</v>
      </c>
      <c r="G5" s="14" t="s">
        <v>14</v>
      </c>
      <c r="H5" s="16" t="s">
        <v>15</v>
      </c>
      <c r="I5" s="16" t="s">
        <v>16</v>
      </c>
    </row>
    <row r="6" spans="1:9" x14ac:dyDescent="0.25">
      <c r="A6" s="14"/>
      <c r="B6" s="14" t="s">
        <v>11</v>
      </c>
      <c r="C6" s="14" t="s">
        <v>12</v>
      </c>
      <c r="D6" s="11">
        <v>26.133785</v>
      </c>
      <c r="E6" s="11">
        <v>-80.157093000000003</v>
      </c>
      <c r="F6" s="15" t="s">
        <v>13</v>
      </c>
      <c r="G6" s="14" t="s">
        <v>14</v>
      </c>
      <c r="H6" s="16" t="s">
        <v>15</v>
      </c>
      <c r="I6" s="16" t="s">
        <v>16</v>
      </c>
    </row>
    <row r="7" spans="1:9" x14ac:dyDescent="0.25">
      <c r="A7" s="17"/>
      <c r="B7" s="17" t="s">
        <v>11</v>
      </c>
      <c r="C7" s="17" t="s">
        <v>12</v>
      </c>
      <c r="D7" s="11">
        <v>26.134578999999999</v>
      </c>
      <c r="E7" s="11">
        <v>-80.156374999999997</v>
      </c>
      <c r="F7" s="18" t="s">
        <v>13</v>
      </c>
      <c r="G7" s="17" t="s">
        <v>14</v>
      </c>
      <c r="H7" s="19" t="s">
        <v>15</v>
      </c>
      <c r="I7" s="19" t="s">
        <v>16</v>
      </c>
    </row>
    <row r="8" spans="1:9" x14ac:dyDescent="0.25">
      <c r="A8" s="20" t="s">
        <v>17</v>
      </c>
      <c r="B8" s="20" t="s">
        <v>18</v>
      </c>
      <c r="C8" s="20" t="s">
        <v>19</v>
      </c>
      <c r="D8" s="21">
        <v>29.482002999999999</v>
      </c>
      <c r="E8" s="21">
        <v>-81.206496999999999</v>
      </c>
      <c r="F8" s="20" t="s">
        <v>20</v>
      </c>
      <c r="G8" s="20" t="s">
        <v>21</v>
      </c>
      <c r="H8" s="22" t="s">
        <v>15</v>
      </c>
      <c r="I8" s="22" t="s">
        <v>16</v>
      </c>
    </row>
    <row r="9" spans="1:9" ht="24" x14ac:dyDescent="0.25">
      <c r="A9" s="23" t="s">
        <v>22</v>
      </c>
      <c r="B9" s="23" t="s">
        <v>23</v>
      </c>
      <c r="C9" s="23" t="s">
        <v>24</v>
      </c>
      <c r="D9" s="24">
        <v>27.958386000000001</v>
      </c>
      <c r="E9" s="24">
        <v>-82.474412999999998</v>
      </c>
      <c r="F9" s="23" t="s">
        <v>25</v>
      </c>
      <c r="G9" s="23" t="s">
        <v>26</v>
      </c>
      <c r="H9" s="25" t="s">
        <v>15</v>
      </c>
      <c r="I9" s="25" t="s">
        <v>16</v>
      </c>
    </row>
    <row r="10" spans="1:9" x14ac:dyDescent="0.25">
      <c r="A10" s="26" t="s">
        <v>27</v>
      </c>
      <c r="B10" s="26" t="s">
        <v>28</v>
      </c>
      <c r="C10" s="26" t="s">
        <v>29</v>
      </c>
      <c r="D10" s="11">
        <v>25.449183000000001</v>
      </c>
      <c r="E10" s="11">
        <v>-80.471208000000004</v>
      </c>
      <c r="F10" s="26" t="s">
        <v>30</v>
      </c>
      <c r="G10" s="26" t="s">
        <v>31</v>
      </c>
      <c r="H10" s="27" t="s">
        <v>15</v>
      </c>
      <c r="I10" s="27" t="s">
        <v>16</v>
      </c>
    </row>
    <row r="11" spans="1:9" x14ac:dyDescent="0.25">
      <c r="A11" s="28" t="s">
        <v>27</v>
      </c>
      <c r="B11" s="28" t="s">
        <v>28</v>
      </c>
      <c r="C11" s="28" t="s">
        <v>29</v>
      </c>
      <c r="D11" s="21">
        <v>25.449341</v>
      </c>
      <c r="E11" s="21">
        <v>-80.472021999999996</v>
      </c>
      <c r="F11" s="28"/>
      <c r="G11" s="28" t="s">
        <v>31</v>
      </c>
      <c r="H11" s="29" t="s">
        <v>15</v>
      </c>
      <c r="I11" s="29" t="s">
        <v>16</v>
      </c>
    </row>
    <row r="12" spans="1:9" x14ac:dyDescent="0.25">
      <c r="A12" s="28" t="s">
        <v>27</v>
      </c>
      <c r="B12" s="28" t="s">
        <v>28</v>
      </c>
      <c r="C12" s="28" t="s">
        <v>29</v>
      </c>
      <c r="D12" s="11">
        <v>25.449638</v>
      </c>
      <c r="E12" s="11">
        <v>-80.471221999999997</v>
      </c>
      <c r="F12" s="28"/>
      <c r="G12" s="28" t="s">
        <v>31</v>
      </c>
      <c r="H12" s="29" t="s">
        <v>15</v>
      </c>
      <c r="I12" s="29" t="s">
        <v>16</v>
      </c>
    </row>
    <row r="13" spans="1:9" x14ac:dyDescent="0.25">
      <c r="A13" s="30" t="s">
        <v>27</v>
      </c>
      <c r="B13" s="30" t="s">
        <v>28</v>
      </c>
      <c r="C13" s="30" t="s">
        <v>29</v>
      </c>
      <c r="D13" s="11">
        <v>25.450130000000001</v>
      </c>
      <c r="E13" s="11">
        <v>-80.471236000000005</v>
      </c>
      <c r="F13" s="30"/>
      <c r="G13" s="30" t="s">
        <v>31</v>
      </c>
      <c r="H13" s="31" t="s">
        <v>15</v>
      </c>
      <c r="I13" s="31" t="s">
        <v>16</v>
      </c>
    </row>
    <row r="14" spans="1:9" ht="24" x14ac:dyDescent="0.25">
      <c r="A14" s="20" t="s">
        <v>27</v>
      </c>
      <c r="B14" s="20" t="s">
        <v>32</v>
      </c>
      <c r="C14" s="20" t="s">
        <v>33</v>
      </c>
      <c r="D14" s="24">
        <v>25.803532000000001</v>
      </c>
      <c r="E14" s="24">
        <v>-80.225871999999995</v>
      </c>
      <c r="F14" s="20" t="s">
        <v>34</v>
      </c>
      <c r="G14" s="20" t="s">
        <v>35</v>
      </c>
      <c r="H14" s="22" t="s">
        <v>15</v>
      </c>
      <c r="I14" s="22" t="s">
        <v>16</v>
      </c>
    </row>
    <row r="15" spans="1:9" ht="38" customHeight="1" x14ac:dyDescent="0.25">
      <c r="A15" s="26" t="s">
        <v>27</v>
      </c>
      <c r="B15" s="26" t="s">
        <v>36</v>
      </c>
      <c r="C15" s="26" t="s">
        <v>37</v>
      </c>
      <c r="D15" s="11">
        <v>25.828544399999998</v>
      </c>
      <c r="E15" s="11">
        <v>-80.207255599999996</v>
      </c>
      <c r="F15" s="26" t="s">
        <v>38</v>
      </c>
      <c r="G15" s="26" t="s">
        <v>35</v>
      </c>
      <c r="H15" s="27" t="s">
        <v>15</v>
      </c>
      <c r="I15" s="27" t="s">
        <v>16</v>
      </c>
    </row>
    <row r="16" spans="1:9" ht="38" customHeight="1" x14ac:dyDescent="0.25">
      <c r="A16" s="30" t="s">
        <v>27</v>
      </c>
      <c r="B16" s="30" t="s">
        <v>36</v>
      </c>
      <c r="C16" s="30" t="s">
        <v>37</v>
      </c>
      <c r="D16" s="11">
        <v>25.8292389</v>
      </c>
      <c r="E16" s="11">
        <v>-80.207119399999996</v>
      </c>
      <c r="F16" s="30"/>
      <c r="G16" s="30" t="s">
        <v>35</v>
      </c>
      <c r="H16" s="31" t="s">
        <v>15</v>
      </c>
      <c r="I16" s="31" t="s">
        <v>16</v>
      </c>
    </row>
    <row r="17" spans="1:9" x14ac:dyDescent="0.25">
      <c r="A17" s="32" t="s">
        <v>27</v>
      </c>
      <c r="B17" s="32" t="s">
        <v>39</v>
      </c>
      <c r="C17" s="33" t="s">
        <v>40</v>
      </c>
      <c r="D17" s="11">
        <v>25.833407999999999</v>
      </c>
      <c r="E17" s="11">
        <v>-80.222021999999996</v>
      </c>
      <c r="F17" s="34" t="s">
        <v>41</v>
      </c>
      <c r="G17" s="23" t="s">
        <v>35</v>
      </c>
      <c r="H17" s="35" t="s">
        <v>15</v>
      </c>
      <c r="I17" s="25" t="s">
        <v>16</v>
      </c>
    </row>
    <row r="18" spans="1:9" x14ac:dyDescent="0.25">
      <c r="A18" s="23" t="s">
        <v>27</v>
      </c>
      <c r="B18" s="23" t="s">
        <v>42</v>
      </c>
      <c r="C18" s="23" t="s">
        <v>43</v>
      </c>
      <c r="D18" s="24">
        <v>25.834496999999999</v>
      </c>
      <c r="E18" s="24">
        <v>-80.218671999999998</v>
      </c>
      <c r="F18" s="23" t="s">
        <v>44</v>
      </c>
      <c r="G18" s="23" t="s">
        <v>35</v>
      </c>
      <c r="H18" s="25" t="s">
        <v>15</v>
      </c>
      <c r="I18" s="25" t="s">
        <v>16</v>
      </c>
    </row>
    <row r="19" spans="1:9" ht="36" customHeight="1" x14ac:dyDescent="0.25">
      <c r="A19" s="36" t="s">
        <v>27</v>
      </c>
      <c r="B19" s="36" t="s">
        <v>45</v>
      </c>
      <c r="C19" s="36" t="s">
        <v>46</v>
      </c>
      <c r="D19" s="11">
        <v>25.597199</v>
      </c>
      <c r="E19" s="11">
        <v>-80.356934999999993</v>
      </c>
      <c r="F19" s="37" t="s">
        <v>47</v>
      </c>
      <c r="G19" s="20" t="s">
        <v>48</v>
      </c>
      <c r="H19" s="38" t="s">
        <v>15</v>
      </c>
      <c r="I19" s="22" t="s">
        <v>16</v>
      </c>
    </row>
    <row r="20" spans="1:9" ht="24" x14ac:dyDescent="0.25">
      <c r="A20" s="23" t="s">
        <v>27</v>
      </c>
      <c r="B20" s="23" t="s">
        <v>49</v>
      </c>
      <c r="C20" s="23" t="s">
        <v>50</v>
      </c>
      <c r="D20" s="24">
        <v>25.458027999999999</v>
      </c>
      <c r="E20" s="24">
        <v>-80.482561000000004</v>
      </c>
      <c r="F20" s="23" t="s">
        <v>51</v>
      </c>
      <c r="G20" s="23" t="s">
        <v>31</v>
      </c>
      <c r="H20" s="25" t="s">
        <v>15</v>
      </c>
      <c r="I20" s="25" t="s">
        <v>16</v>
      </c>
    </row>
    <row r="21" spans="1:9" ht="24" x14ac:dyDescent="0.25">
      <c r="A21" s="23" t="s">
        <v>52</v>
      </c>
      <c r="B21" s="33" t="s">
        <v>53</v>
      </c>
      <c r="C21" s="33" t="s">
        <v>54</v>
      </c>
      <c r="D21" s="11">
        <v>24.714426</v>
      </c>
      <c r="E21" s="11">
        <v>-81.089048000000005</v>
      </c>
      <c r="F21" s="23" t="s">
        <v>55</v>
      </c>
      <c r="G21" s="23" t="s">
        <v>56</v>
      </c>
      <c r="H21" s="25" t="s">
        <v>15</v>
      </c>
      <c r="I21" s="25" t="s">
        <v>16</v>
      </c>
    </row>
    <row r="22" spans="1:9" ht="36" x14ac:dyDescent="0.25">
      <c r="A22" s="23" t="s">
        <v>52</v>
      </c>
      <c r="B22" s="23" t="s">
        <v>57</v>
      </c>
      <c r="C22" s="23" t="s">
        <v>58</v>
      </c>
      <c r="D22" s="11">
        <v>24.641746999999999</v>
      </c>
      <c r="E22" s="11">
        <v>-81.570717000000002</v>
      </c>
      <c r="F22" s="23" t="s">
        <v>59</v>
      </c>
      <c r="G22" s="23" t="s">
        <v>60</v>
      </c>
      <c r="H22" s="25" t="s">
        <v>15</v>
      </c>
      <c r="I22" s="25" t="s">
        <v>61</v>
      </c>
    </row>
    <row r="23" spans="1:9" ht="36" x14ac:dyDescent="0.25">
      <c r="A23" s="23" t="s">
        <v>52</v>
      </c>
      <c r="B23" s="23" t="s">
        <v>62</v>
      </c>
      <c r="C23" s="23" t="s">
        <v>63</v>
      </c>
      <c r="D23" s="11">
        <v>24.643395000000002</v>
      </c>
      <c r="E23" s="11">
        <v>-81.568050999999997</v>
      </c>
      <c r="F23" s="23" t="s">
        <v>64</v>
      </c>
      <c r="G23" s="23" t="s">
        <v>60</v>
      </c>
      <c r="H23" s="25" t="s">
        <v>15</v>
      </c>
      <c r="I23" s="25" t="s">
        <v>16</v>
      </c>
    </row>
    <row r="24" spans="1:9" ht="24" x14ac:dyDescent="0.25">
      <c r="A24" s="23" t="s">
        <v>52</v>
      </c>
      <c r="B24" s="23" t="s">
        <v>65</v>
      </c>
      <c r="C24" s="23" t="s">
        <v>66</v>
      </c>
      <c r="D24" s="11">
        <v>24.603052000000002</v>
      </c>
      <c r="E24" s="11">
        <v>-81.670204999999996</v>
      </c>
      <c r="F24" s="23" t="s">
        <v>67</v>
      </c>
      <c r="G24" s="23" t="s">
        <v>68</v>
      </c>
      <c r="H24" s="25" t="s">
        <v>15</v>
      </c>
      <c r="I24" s="25" t="s">
        <v>16</v>
      </c>
    </row>
    <row r="25" spans="1:9" ht="24" x14ac:dyDescent="0.25">
      <c r="A25" s="23" t="s">
        <v>52</v>
      </c>
      <c r="B25" s="23" t="s">
        <v>69</v>
      </c>
      <c r="C25" s="23" t="s">
        <v>70</v>
      </c>
      <c r="D25" s="11">
        <v>24.593274999999998</v>
      </c>
      <c r="E25" s="11">
        <v>-81.671214000000006</v>
      </c>
      <c r="F25" s="23" t="s">
        <v>71</v>
      </c>
      <c r="G25" s="23" t="s">
        <v>72</v>
      </c>
      <c r="H25" s="25" t="s">
        <v>15</v>
      </c>
      <c r="I25" s="25" t="s">
        <v>16</v>
      </c>
    </row>
  </sheetData>
  <mergeCells count="22">
    <mergeCell ref="I10:I13"/>
    <mergeCell ref="A15:A16"/>
    <mergeCell ref="B15:B16"/>
    <mergeCell ref="C15:C16"/>
    <mergeCell ref="F15:F16"/>
    <mergeCell ref="G15:G16"/>
    <mergeCell ref="H15:H16"/>
    <mergeCell ref="I15:I16"/>
    <mergeCell ref="A10:A13"/>
    <mergeCell ref="B10:B13"/>
    <mergeCell ref="C10:C13"/>
    <mergeCell ref="F10:F13"/>
    <mergeCell ref="G10:G13"/>
    <mergeCell ref="H10:H13"/>
    <mergeCell ref="A2:I2"/>
    <mergeCell ref="A4:A7"/>
    <mergeCell ref="B4:B7"/>
    <mergeCell ref="C4:C7"/>
    <mergeCell ref="F4:F7"/>
    <mergeCell ref="G4:G7"/>
    <mergeCell ref="H4:H7"/>
    <mergeCell ref="I4:I7"/>
  </mergeCells>
  <conditionalFormatting sqref="E4:E16">
    <cfRule type="cellIs" dxfId="2" priority="3" operator="greaterThan">
      <formula>0</formula>
    </cfRule>
  </conditionalFormatting>
  <conditionalFormatting sqref="E9">
    <cfRule type="cellIs" dxfId="1" priority="2" operator="greaterThan">
      <formula>0</formula>
    </cfRule>
  </conditionalFormatting>
  <conditionalFormatting sqref="E9">
    <cfRule type="cellIs" dxfId="0" priority="1" operator="greaterThan">
      <formula>0</formula>
    </cfRule>
  </conditionalFormatting>
  <pageMargins left="0.7" right="0.7" top="0.75" bottom="0.75" header="0.3" footer="0.3"/>
  <pageSetup scale="90" fitToHeight="0" orientation="landscape" r:id="rId1"/>
  <headerFooter alignWithMargins="0">
    <oddHeader xml:space="preserve">&amp;C&amp;"Arial,Bold"&amp;12 January 8, 2021 - FHFC Workforce Development Proximity List&amp;"Arial,Regular"&amp;10
</oddHeader>
    <oddFooter xml:space="preserve">&amp;C&amp;P of &amp;N&amp;R
</oddFooter>
  </headerFooter>
  <colBreaks count="1" manualBreakCount="1">
    <brk id="9"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22" ma:contentTypeDescription="Create a new document." ma:contentTypeScope="" ma:versionID="620d2f11883b2d1defcae5a4dab18e5e">
  <xsd:schema xmlns:xsd="http://www.w3.org/2001/XMLSchema" xmlns:xs="http://www.w3.org/2001/XMLSchema" xmlns:p="http://schemas.microsoft.com/office/2006/metadata/properties" xmlns:ns2="31c33541-f0e7-4482-9c8a-fb53b33b075f" targetNamespace="http://schemas.microsoft.com/office/2006/metadata/properties" ma:root="true" ma:fieldsID="89e71f4e6ded4e83d7d8f706aadb9348" ns2:_="">
    <xsd:import namespace="31c33541-f0e7-4482-9c8a-fb53b33b075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AE243BB-5A19-4779-B339-2E666ABC64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33541-f0e7-4482-9c8a-fb53b33b07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5B0C1A-88A0-42D8-9748-0EE9A71D359D}">
  <ds:schemaRefs>
    <ds:schemaRef ds:uri="http://schemas.microsoft.com/sharepoint/v3/contenttype/forms"/>
  </ds:schemaRefs>
</ds:datastoreItem>
</file>

<file path=customXml/itemProps3.xml><?xml version="1.0" encoding="utf-8"?>
<ds:datastoreItem xmlns:ds="http://schemas.openxmlformats.org/officeDocument/2006/customXml" ds:itemID="{28ED6E83-1DA2-44DB-B86A-137AE0DBEF4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Worforce only</vt:lpstr>
      <vt:lpstr>'Worforce only'!Print_Titles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cp:lastPrinted>2021-01-08T21:38:14Z</cp:lastPrinted>
  <dcterms:created xsi:type="dcterms:W3CDTF">2021-01-08T21:36:41Z</dcterms:created>
  <dcterms:modified xsi:type="dcterms:W3CDTF">2021-01-08T21:39:10Z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0x010100B2D7FB8C8EFEAA4890E51E5409BB0EBE</vt:lpwstr>
  </property>
</Properties>
</file>